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loan/Documents/Publications/2026/Kleiber_THUMPD2/Manuscript/Final revision/"/>
    </mc:Choice>
  </mc:AlternateContent>
  <xr:revisionPtr revIDLastSave="0" documentId="13_ncr:1_{407C1EFB-3467-274B-9BC0-B1EAC24BDE94}" xr6:coauthVersionLast="47" xr6:coauthVersionMax="47" xr10:uidLastSave="{00000000-0000-0000-0000-000000000000}"/>
  <bookViews>
    <workbookView xWindow="48980" yWindow="3200" windowWidth="27380" windowHeight="17360" xr2:uid="{D525727E-EBDA-45AF-B707-2FB34A3A6F92}"/>
  </bookViews>
  <sheets>
    <sheet name="Data 9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<sst xmlns="http://schemas.openxmlformats.org/spreadsheetml/2006/main" count="187" uniqueCount="145">
  <si>
    <t>Name</t>
  </si>
  <si>
    <t>Description</t>
  </si>
  <si>
    <t>Sequence (5’-3’)</t>
  </si>
  <si>
    <t>Application</t>
  </si>
  <si>
    <t>HsU6_oligo1</t>
  </si>
  <si>
    <t>AAAAAGCTAGCTAATACGACTCACTATAGGGGTGCTCGCTTCGGCAGCACATATAC</t>
  </si>
  <si>
    <t>HsU6_oligo2</t>
  </si>
  <si>
    <t>GTCATCCTTGCGCAGGGGCCATGCTAATCTTCTCTGTATCGTTCCAATTTTAGTATATGTGCTGCCG</t>
  </si>
  <si>
    <t>HsU6_oligo3</t>
  </si>
  <si>
    <t>CCTGCGCAAGGATGACACGCAAATTCGTGAAGCGTTCCATATTTTTAGAGACCAAGCTTAAAAA</t>
  </si>
  <si>
    <t>HsU6_oligo4</t>
  </si>
  <si>
    <t>TTTTTAAGCTTGGTCTCTAAAAATATGGAACGCTTCACG</t>
  </si>
  <si>
    <t>HsU6_G65U_oligo2</t>
  </si>
  <si>
    <t>GTCATCCTTGCGAAGGGGCCATGCTAATCTTCTCTGTATCGTTCCAATTTTAGTATATGTGCTGCCG</t>
  </si>
  <si>
    <t>HsU6_G65U_oligo3</t>
  </si>
  <si>
    <t>CCTTCGCAAGGATGACACGCAAATTCGTGAAGCGTTCCATATTTTTAGAGACCAAGCTTAAAAA</t>
  </si>
  <si>
    <t>THUMPD2_Codon_opt_D329A_fw</t>
  </si>
  <si>
    <t>GTGGGTGCAGCTGTCTCAGACAGTCAGCTG</t>
  </si>
  <si>
    <t>Site-directed mutagenesis</t>
  </si>
  <si>
    <t>GTCTGAGACAGCTGCACCCACATAATACAC</t>
  </si>
  <si>
    <t>THUMPD2_Codon_opt_E352R_fw</t>
  </si>
  <si>
    <t>GAAGATAAGATCCGACTTCTGAAAATCAGTG</t>
  </si>
  <si>
    <t>THUMPD2_Codon_opt_E352R_rv</t>
  </si>
  <si>
    <t>CAGAAGTCGGATCTTATCTTCCAGCCCCGCTG</t>
  </si>
  <si>
    <t>coTD2_kozak_fw_BamHI</t>
  </si>
  <si>
    <t>ATATATGGATCCGCCACCATGTCAGAAGCGCGTGGAG</t>
  </si>
  <si>
    <t>ATATATGCTAGCCAGACCACTACTGTGCGATTTCTTGTATTTGCAAATA</t>
  </si>
  <si>
    <t>Subcloning into pcDNA5-FLAG</t>
  </si>
  <si>
    <t>TD2_pNLS_linker_RFM_BamHI_fw</t>
  </si>
  <si>
    <t>CGAAGAAGTTGAAGATCGAGGGATCCGGCAGCCGCGCCTATATCAAGACAGCGG</t>
  </si>
  <si>
    <t>TD2_end_FL_rv</t>
  </si>
  <si>
    <t>GTGATGGTGATGATGGTGGCTAGCCAGACCACTACTGTGCG</t>
  </si>
  <si>
    <t>TD2_end_noSTOP_NheI</t>
  </si>
  <si>
    <t>TATATAGCTAGCCAGACCACTACTGTGCGATTTC</t>
  </si>
  <si>
    <t>TD2_start_Nterm_fw</t>
  </si>
  <si>
    <t>GTACCGAGCTCGGATCCGCCACCATGTCAGAAGCGCGTGGAGAAC</t>
  </si>
  <si>
    <t>TD2_end_THUMP_rv</t>
  </si>
  <si>
    <t>GTGATGGTGATGATGGTGGCTAGCTACAGGGATGCCGACCAC</t>
  </si>
  <si>
    <t>Subcloning into pcDNA5-GFP</t>
  </si>
  <si>
    <t>TD2_end_STOP_NotI</t>
  </si>
  <si>
    <t>TATATAGCGGCCGCCTACAGACCACTACTGTGCG</t>
  </si>
  <si>
    <t>NLS_Δ1-273_THUMPD2_fw</t>
  </si>
  <si>
    <t>CGGCATGGACGAGCTGTACAAGTACGGTACCGCCACCATGCGCGACGACAAC</t>
  </si>
  <si>
    <t>NLS_Δ1-273_THUMPD2_rv</t>
  </si>
  <si>
    <t>GTGATCCGTGATGGTGATGATGGTGGCTAGCCAGACCACTACTGTGCGATTTC</t>
  </si>
  <si>
    <t>TD2_nGFP_BamHI_fw</t>
  </si>
  <si>
    <t>GACGAGCTGTACAAGTACGGATCCTCAGAAGCGCGTGGAGAAC</t>
  </si>
  <si>
    <t>NotI_pNLS_THUMPD2_THUMP-rv</t>
  </si>
  <si>
    <t>ATATATGCGGCCGCCTATACAGGGATGCCGAC</t>
  </si>
  <si>
    <t>XhoI_pNLS_THUMPD2_fw-on-pNLS</t>
  </si>
  <si>
    <t>ATATATCTCGAGCGCGACGACAACCAAC</t>
  </si>
  <si>
    <t>Subcloning into pCI-Neo-FLAG</t>
  </si>
  <si>
    <t>THUMPD2_codon_opt_NotI_rv</t>
  </si>
  <si>
    <t>ATATATGCGGCCGCCTACAGACCACTACTGTG</t>
  </si>
  <si>
    <t>THUMPD2_codon_opt_XhoI_fw</t>
  </si>
  <si>
    <t>ATATATCTCGAGATGTCAGAAGCGCGTG</t>
  </si>
  <si>
    <t>pCI-Neo-3xFLAG-STOP_fw</t>
  </si>
  <si>
    <t>TCGAGTGAGAATTCTCTAGAGTCGACGC</t>
  </si>
  <si>
    <t>pCI-Neo-3xFLAG-STOP_rv</t>
  </si>
  <si>
    <t>GGCCGCGTCGACTCTAGAGAATTCTCAC</t>
  </si>
  <si>
    <t>DNAzyme_m2G_HsU6_1</t>
  </si>
  <si>
    <t>CGTGTCATTGTCAGCGACTCGAATTGCGCAGG</t>
  </si>
  <si>
    <t>HsU6_disruptor_1_3end</t>
  </si>
  <si>
    <t>TATGGAACGCTTCACG</t>
  </si>
  <si>
    <t>HsU6_disruptor_3_5end</t>
  </si>
  <si>
    <t>GCTAATCTTCTCTGTATCGTTCCAATTTTAG</t>
  </si>
  <si>
    <t>GCAGGGGCCATGCTAATCTTCTCTGTATCG</t>
  </si>
  <si>
    <t>Northern blotting</t>
  </si>
  <si>
    <t>U4 snRNA</t>
  </si>
  <si>
    <t>CCAGTGCCGACTATATTGC</t>
  </si>
  <si>
    <t>RTP</t>
  </si>
  <si>
    <t>RTP_CRAC</t>
  </si>
  <si>
    <t>CCTTGGCACCCGAGAATTCCA</t>
  </si>
  <si>
    <t>Reverse transcription for CRAC</t>
  </si>
  <si>
    <t>RTQ primer</t>
  </si>
  <si>
    <t>CGAATTCTAGAGCTCGAGGCAGGCGACATGGCTGGCTAGTTAAGCTTGGTACCGAGCTCGGATCCACTAGTCCTTTTTTTTTTTTTTTTTTTTTTTTTVN</t>
  </si>
  <si>
    <t>Reverse transcription for 3’RACE</t>
  </si>
  <si>
    <t>U6_5linker_3RACE_fw</t>
  </si>
  <si>
    <t>ACACGTTCAGAGTTCTACAGTCCGACGATCNNNNNCACGCAAATTCGTGAAGCG</t>
  </si>
  <si>
    <t>PCR amplification for 3’RACE</t>
  </si>
  <si>
    <t>U6_3linker_3RACE_rv</t>
  </si>
  <si>
    <t>TCCTTGGCACCCGAGAATTCCAGAGCTCGGATCCACTAGTCCTT</t>
  </si>
  <si>
    <t>RPI39</t>
  </si>
  <si>
    <t>RPI39_CRAC</t>
  </si>
  <si>
    <t>CAAGCAGAAGACGGCATACGAGATGTATAGGTGACTGGAGTTCCTTGGCACCCGAGAATTCCA</t>
  </si>
  <si>
    <t>RPI40</t>
  </si>
  <si>
    <t>RPI40_CRAC</t>
  </si>
  <si>
    <t>CAAGCAGAAGACGGCATACGAGATTCTGAGGTGACTGGAGTTCCTTGGCACCCGAGAATTCCA</t>
  </si>
  <si>
    <t>RPI41</t>
  </si>
  <si>
    <t>RPI41_CRAC</t>
  </si>
  <si>
    <t>CAAGCAGAAGACGGCATACGAGATGTCGTCGTGACTGGAGTTCCTTGGCACCCGAGAATTCCA</t>
  </si>
  <si>
    <t>RPI43</t>
  </si>
  <si>
    <t>RPI43_CRAC</t>
  </si>
  <si>
    <t>CAAGCAGAAGACGGCATACGAGATGCTGTAGTGACTGGAGTTCCTTGGCACCCGAGAATTCCA</t>
  </si>
  <si>
    <t>RPI44</t>
  </si>
  <si>
    <t>RPI44_CRAC</t>
  </si>
  <si>
    <t>CAAGCAGAAGACGGCATACGAGATATTATAGTGACTGGAGTTCCTTGGCACCCGAGAATTCCA</t>
  </si>
  <si>
    <t>RPI45</t>
  </si>
  <si>
    <t>RPI45_CRAC</t>
  </si>
  <si>
    <t>CAAGCAGAAGACGGCATACGAGATGAATGAGTGACTGGAGTTCCTTGGCACCCGAGAATTCCA</t>
  </si>
  <si>
    <t>Recursive PCR for cloning of U6 sequence</t>
  </si>
  <si>
    <t>Recursive PCR for cloning of U6 G65U sequence</t>
  </si>
  <si>
    <t>TATGGAACGCTTCACGA</t>
  </si>
  <si>
    <t>Primer extension to detect Cm77 in the HsU6 snRNA</t>
  </si>
  <si>
    <t>Primer extension to detect Am47 in the HsU6 snRNA</t>
  </si>
  <si>
    <t>CGCTTCACGAATTTGCGTGTCATC</t>
  </si>
  <si>
    <t xml:space="preserve">11495   </t>
  </si>
  <si>
    <t>HsU6_primerextension_1</t>
  </si>
  <si>
    <t xml:space="preserve">HsU6_primerextension_4    </t>
  </si>
  <si>
    <t>U5 snRNA</t>
  </si>
  <si>
    <t>GACTCAGAGTTGTTCCTCTCC</t>
  </si>
  <si>
    <t>U2 snRNA</t>
  </si>
  <si>
    <t>GGTCGATGCGTGGAGTGGACG</t>
  </si>
  <si>
    <t>U1 snRNA</t>
  </si>
  <si>
    <t>GGTCAGCACATCCGGAGTGC</t>
  </si>
  <si>
    <t>D4316_Cm62Cm63_HsU6</t>
  </si>
  <si>
    <t>CCTTGCGCGGTCGTACAACTTCCTGGGCGGGCCATG</t>
  </si>
  <si>
    <t>Disrupter_5'end_HsU6_new</t>
  </si>
  <si>
    <t>CTTCTCTGTATCGTTCC</t>
  </si>
  <si>
    <t>U6_Am70_DNAzyme</t>
  </si>
  <si>
    <r>
      <t>CGTGTCATCT</t>
    </r>
    <r>
      <rPr>
        <sz val="12"/>
        <color theme="1"/>
        <rFont val="Helvetica"/>
        <family val="2"/>
      </rPr>
      <t>CCGAGCCGGACGATGCGCAGG </t>
    </r>
  </si>
  <si>
    <t>m2G-sensitive DNAzyme for HsU6</t>
  </si>
  <si>
    <t>Am70-sensitive DNAzyme for HsU6</t>
  </si>
  <si>
    <t>Cm62Cm63-sensitive DNAzyme for HsU6</t>
  </si>
  <si>
    <t>U6atac_m2G_DNAzyme</t>
  </si>
  <si>
    <t>CCTCTTCCATTGTCAGCGACTCGAATTGTCAAGGG</t>
  </si>
  <si>
    <t>m2G-sensitive DNAzyme for HsU6atac</t>
  </si>
  <si>
    <t>Disrupter_U6atac_3'</t>
  </si>
  <si>
    <t>CGTATGCGTGTTGTCAGGCCC</t>
  </si>
  <si>
    <t>Disrupter_U6atac_5'</t>
  </si>
  <si>
    <t>GCTAACCTTCTCTCCTTTCATACAACAC</t>
  </si>
  <si>
    <t>ACGATGGTTAGATGCCACGA</t>
  </si>
  <si>
    <t>GCTCTACACGTTCAGAGAAACTTCTCTAGTAACACACTATAGAAATGATCCC</t>
  </si>
  <si>
    <t>U6atac_rev</t>
  </si>
  <si>
    <t>U6 snRNA (Miller2018)</t>
  </si>
  <si>
    <t>Hs U3 snRNA</t>
  </si>
  <si>
    <t>Northern blotting, Figure 6</t>
  </si>
  <si>
    <t>Northern blotting, Figure 3</t>
  </si>
  <si>
    <t>coTD2_nostop_rv_NheI</t>
  </si>
  <si>
    <t>THUMPD2_Codon_opt_D329A_rv</t>
  </si>
  <si>
    <t>Disruptor oligonucleotide for HsU6 m2G/Am70/Cm63 DNAzymes</t>
  </si>
  <si>
    <t>Disruptor oligonucleotide for Hs U6 m2G DNAzyme</t>
  </si>
  <si>
    <t>Disruptor oligonucleotide for HsU6 Am70/Cm63 DNAzymes</t>
  </si>
  <si>
    <t>Disruptor oligonucleotide for HsU6atac m2G DNAzyme</t>
  </si>
  <si>
    <t>Supplementary Data 9. DNA oligonucleotides used in this study.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</si>
</sst>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Calibri"/>
      <family val="2"/>
      <charset val="1"/>
    </font>
    <font>
      <sz val="12"/>
      <color theme="1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</cellXfs>
  <cellStyles count="2">
    <cellStyle name="Normal" xfId="0" builtinId="0"/>
    <cellStyle name="Normal 2" xfId="1" xr:uid="{397A1682-7BC0-8D49-AAC2-F05F5A3128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14515-7492-9342-BB32-F49DE52DB005}">
  <dimension ref="A1:E61"/>
  <sheetViews>
    <sheetView tabSelected="1" workbookViewId="0">
      <selection activeCell="A9" sqref="A9"/>
    </sheetView>
  </sheetViews>
  <sheetFormatPr baseColWidth="10" defaultRowHeight="15" x14ac:dyDescent="0.2"/>
  <cols>
    <col min="2" max="2" width="9.1640625" customWidth="1"/>
    <col min="3" max="3" width="55.1640625" customWidth="1"/>
    <col min="4" max="4" width="74.1640625" customWidth="1"/>
    <col min="5" max="5" width="55" customWidth="1"/>
  </cols>
  <sheetData>
    <row r="1" spans="1:5" x14ac:dyDescent="0.2">
      <c r="A1" s="1" t="s">
        <v>144</v>
      </c>
      <c r="C1" s="1"/>
    </row>
    <row r="2" spans="1:5" ht="16" thickBot="1" x14ac:dyDescent="0.25">
      <c r="B2" s="4"/>
    </row>
    <row r="3" spans="1:5" ht="16" thickBot="1" x14ac:dyDescent="0.25">
      <c r="B3" s="7" t="s">
        <v>0</v>
      </c>
      <c r="C3" s="7" t="s">
        <v>1</v>
      </c>
      <c r="D3" s="7" t="s">
        <v>2</v>
      </c>
      <c r="E3" s="7" t="s">
        <v>3</v>
      </c>
    </row>
    <row r="4" spans="1:5" ht="16" thickBot="1" x14ac:dyDescent="0.25">
      <c r="B4" s="5">
        <v>10637</v>
      </c>
      <c r="C4" s="3" t="s">
        <v>4</v>
      </c>
      <c r="D4" s="6" t="s">
        <v>5</v>
      </c>
      <c r="E4" s="5" t="s">
        <v>100</v>
      </c>
    </row>
    <row r="5" spans="1:5" ht="16" thickBot="1" x14ac:dyDescent="0.25">
      <c r="B5" s="5">
        <v>10638</v>
      </c>
      <c r="C5" s="2" t="s">
        <v>6</v>
      </c>
      <c r="D5" s="6" t="s">
        <v>7</v>
      </c>
      <c r="E5" s="5" t="s">
        <v>100</v>
      </c>
    </row>
    <row r="6" spans="1:5" ht="16" thickBot="1" x14ac:dyDescent="0.25">
      <c r="B6" s="5">
        <v>10721</v>
      </c>
      <c r="C6" s="2" t="s">
        <v>8</v>
      </c>
      <c r="D6" s="6" t="s">
        <v>9</v>
      </c>
      <c r="E6" s="5" t="s">
        <v>100</v>
      </c>
    </row>
    <row r="7" spans="1:5" ht="16" thickBot="1" x14ac:dyDescent="0.25">
      <c r="B7" s="5">
        <v>10722</v>
      </c>
      <c r="C7" s="2" t="s">
        <v>10</v>
      </c>
      <c r="D7" s="6" t="s">
        <v>11</v>
      </c>
      <c r="E7" s="5" t="s">
        <v>100</v>
      </c>
    </row>
    <row r="8" spans="1:5" ht="16" thickBot="1" x14ac:dyDescent="0.25">
      <c r="B8" s="5">
        <v>10645</v>
      </c>
      <c r="C8" s="2" t="s">
        <v>12</v>
      </c>
      <c r="D8" s="6" t="s">
        <v>13</v>
      </c>
      <c r="E8" s="5" t="s">
        <v>101</v>
      </c>
    </row>
    <row r="9" spans="1:5" ht="16" thickBot="1" x14ac:dyDescent="0.25">
      <c r="B9" s="5">
        <v>10754</v>
      </c>
      <c r="C9" s="2" t="s">
        <v>14</v>
      </c>
      <c r="D9" s="6" t="s">
        <v>15</v>
      </c>
      <c r="E9" s="5" t="s">
        <v>101</v>
      </c>
    </row>
    <row r="10" spans="1:5" ht="16" thickBot="1" x14ac:dyDescent="0.25">
      <c r="B10" s="5">
        <v>10377</v>
      </c>
      <c r="C10" s="2" t="s">
        <v>16</v>
      </c>
      <c r="D10" s="6" t="s">
        <v>17</v>
      </c>
      <c r="E10" s="5" t="s">
        <v>18</v>
      </c>
    </row>
    <row r="11" spans="1:5" ht="16" thickBot="1" x14ac:dyDescent="0.25">
      <c r="B11" s="5">
        <v>10378</v>
      </c>
      <c r="C11" s="2" t="s">
        <v>139</v>
      </c>
      <c r="D11" s="6" t="s">
        <v>19</v>
      </c>
      <c r="E11" s="5" t="s">
        <v>18</v>
      </c>
    </row>
    <row r="12" spans="1:5" ht="16" thickBot="1" x14ac:dyDescent="0.25">
      <c r="B12" s="5">
        <v>10373</v>
      </c>
      <c r="C12" s="2" t="s">
        <v>20</v>
      </c>
      <c r="D12" s="6" t="s">
        <v>21</v>
      </c>
      <c r="E12" s="5" t="s">
        <v>18</v>
      </c>
    </row>
    <row r="13" spans="1:5" ht="16" thickBot="1" x14ac:dyDescent="0.25">
      <c r="B13" s="5">
        <v>10374</v>
      </c>
      <c r="C13" s="2" t="s">
        <v>22</v>
      </c>
      <c r="D13" s="6" t="s">
        <v>23</v>
      </c>
      <c r="E13" s="5" t="s">
        <v>18</v>
      </c>
    </row>
    <row r="14" spans="1:5" ht="16" thickBot="1" x14ac:dyDescent="0.25">
      <c r="B14" s="5">
        <v>9777</v>
      </c>
      <c r="C14" s="2" t="s">
        <v>24</v>
      </c>
      <c r="D14" s="6" t="s">
        <v>25</v>
      </c>
      <c r="E14" s="5" t="s">
        <v>27</v>
      </c>
    </row>
    <row r="15" spans="1:5" ht="16" thickBot="1" x14ac:dyDescent="0.25">
      <c r="B15" s="5">
        <v>9778</v>
      </c>
      <c r="C15" s="2" t="s">
        <v>138</v>
      </c>
      <c r="D15" s="6" t="s">
        <v>26</v>
      </c>
      <c r="E15" s="5" t="s">
        <v>27</v>
      </c>
    </row>
    <row r="16" spans="1:5" ht="16" thickBot="1" x14ac:dyDescent="0.25">
      <c r="B16" s="5">
        <v>10779</v>
      </c>
      <c r="C16" s="2" t="s">
        <v>28</v>
      </c>
      <c r="D16" s="6" t="s">
        <v>29</v>
      </c>
      <c r="E16" s="5" t="s">
        <v>27</v>
      </c>
    </row>
    <row r="17" spans="2:5" ht="16" thickBot="1" x14ac:dyDescent="0.25">
      <c r="B17" s="5">
        <v>10606</v>
      </c>
      <c r="C17" s="2" t="s">
        <v>30</v>
      </c>
      <c r="D17" s="6" t="s">
        <v>31</v>
      </c>
      <c r="E17" s="5" t="s">
        <v>27</v>
      </c>
    </row>
    <row r="18" spans="2:5" ht="16" thickBot="1" x14ac:dyDescent="0.25">
      <c r="B18" s="5">
        <v>11041</v>
      </c>
      <c r="C18" s="2" t="s">
        <v>32</v>
      </c>
      <c r="D18" s="6" t="s">
        <v>33</v>
      </c>
      <c r="E18" s="5" t="s">
        <v>27</v>
      </c>
    </row>
    <row r="19" spans="2:5" ht="16" thickBot="1" x14ac:dyDescent="0.25">
      <c r="B19" s="5">
        <v>10607</v>
      </c>
      <c r="C19" s="2" t="s">
        <v>34</v>
      </c>
      <c r="D19" s="6" t="s">
        <v>35</v>
      </c>
      <c r="E19" s="5" t="s">
        <v>27</v>
      </c>
    </row>
    <row r="20" spans="2:5" ht="16" thickBot="1" x14ac:dyDescent="0.25">
      <c r="B20" s="5">
        <v>10612</v>
      </c>
      <c r="C20" s="2" t="s">
        <v>36</v>
      </c>
      <c r="D20" s="6" t="s">
        <v>37</v>
      </c>
      <c r="E20" s="5" t="s">
        <v>27</v>
      </c>
    </row>
    <row r="21" spans="2:5" ht="16" thickBot="1" x14ac:dyDescent="0.25">
      <c r="B21" s="5">
        <v>11043</v>
      </c>
      <c r="C21" s="2" t="s">
        <v>39</v>
      </c>
      <c r="D21" s="6" t="s">
        <v>40</v>
      </c>
      <c r="E21" s="5" t="s">
        <v>38</v>
      </c>
    </row>
    <row r="22" spans="2:5" ht="16" thickBot="1" x14ac:dyDescent="0.25">
      <c r="B22" s="5">
        <v>11057</v>
      </c>
      <c r="C22" s="2" t="s">
        <v>41</v>
      </c>
      <c r="D22" s="6" t="s">
        <v>42</v>
      </c>
      <c r="E22" s="5" t="s">
        <v>38</v>
      </c>
    </row>
    <row r="23" spans="2:5" ht="16" thickBot="1" x14ac:dyDescent="0.25">
      <c r="B23" s="5">
        <v>11058</v>
      </c>
      <c r="C23" s="2" t="s">
        <v>43</v>
      </c>
      <c r="D23" s="6" t="s">
        <v>44</v>
      </c>
      <c r="E23" s="5" t="s">
        <v>38</v>
      </c>
    </row>
    <row r="24" spans="2:5" ht="16" thickBot="1" x14ac:dyDescent="0.25">
      <c r="B24" s="5">
        <v>10616</v>
      </c>
      <c r="C24" s="2" t="s">
        <v>45</v>
      </c>
      <c r="D24" s="6" t="s">
        <v>46</v>
      </c>
      <c r="E24" s="5" t="s">
        <v>38</v>
      </c>
    </row>
    <row r="25" spans="2:5" ht="16" thickBot="1" x14ac:dyDescent="0.25">
      <c r="B25" s="5">
        <v>10828</v>
      </c>
      <c r="C25" s="2" t="s">
        <v>47</v>
      </c>
      <c r="D25" s="6" t="s">
        <v>48</v>
      </c>
      <c r="E25" s="5" t="s">
        <v>38</v>
      </c>
    </row>
    <row r="26" spans="2:5" ht="16" thickBot="1" x14ac:dyDescent="0.25">
      <c r="B26" s="5">
        <v>10826</v>
      </c>
      <c r="C26" s="2" t="s">
        <v>49</v>
      </c>
      <c r="D26" s="6" t="s">
        <v>50</v>
      </c>
      <c r="E26" s="5" t="s">
        <v>51</v>
      </c>
    </row>
    <row r="27" spans="2:5" ht="16" thickBot="1" x14ac:dyDescent="0.25">
      <c r="B27" s="5">
        <v>10398</v>
      </c>
      <c r="C27" s="2" t="s">
        <v>52</v>
      </c>
      <c r="D27" s="6" t="s">
        <v>53</v>
      </c>
      <c r="E27" s="5" t="s">
        <v>51</v>
      </c>
    </row>
    <row r="28" spans="2:5" ht="16" thickBot="1" x14ac:dyDescent="0.25">
      <c r="B28" s="5">
        <v>11045</v>
      </c>
      <c r="C28" s="2" t="s">
        <v>39</v>
      </c>
      <c r="D28" s="6" t="s">
        <v>40</v>
      </c>
      <c r="E28" s="5" t="s">
        <v>51</v>
      </c>
    </row>
    <row r="29" spans="2:5" ht="16" thickBot="1" x14ac:dyDescent="0.25">
      <c r="B29" s="5">
        <v>10837</v>
      </c>
      <c r="C29" s="2" t="s">
        <v>54</v>
      </c>
      <c r="D29" s="6" t="s">
        <v>55</v>
      </c>
      <c r="E29" s="5" t="s">
        <v>51</v>
      </c>
    </row>
    <row r="30" spans="2:5" ht="16" thickBot="1" x14ac:dyDescent="0.25">
      <c r="B30" s="5">
        <v>10828</v>
      </c>
      <c r="C30" s="2" t="s">
        <v>47</v>
      </c>
      <c r="D30" s="6" t="s">
        <v>48</v>
      </c>
      <c r="E30" s="5" t="s">
        <v>51</v>
      </c>
    </row>
    <row r="31" spans="2:5" ht="16" thickBot="1" x14ac:dyDescent="0.25">
      <c r="B31" s="5">
        <v>10924</v>
      </c>
      <c r="C31" s="2" t="s">
        <v>56</v>
      </c>
      <c r="D31" s="6" t="s">
        <v>57</v>
      </c>
      <c r="E31" s="5" t="s">
        <v>51</v>
      </c>
    </row>
    <row r="32" spans="2:5" ht="16" thickBot="1" x14ac:dyDescent="0.25">
      <c r="B32" s="5">
        <v>10925</v>
      </c>
      <c r="C32" s="2" t="s">
        <v>58</v>
      </c>
      <c r="D32" s="6" t="s">
        <v>59</v>
      </c>
      <c r="E32" s="5" t="s">
        <v>51</v>
      </c>
    </row>
    <row r="33" spans="2:5" ht="16" thickBot="1" x14ac:dyDescent="0.25">
      <c r="B33" s="5" t="s">
        <v>70</v>
      </c>
      <c r="C33" s="2" t="s">
        <v>71</v>
      </c>
      <c r="D33" s="6" t="s">
        <v>72</v>
      </c>
      <c r="E33" s="5" t="s">
        <v>73</v>
      </c>
    </row>
    <row r="34" spans="2:5" ht="16" thickBot="1" x14ac:dyDescent="0.25">
      <c r="B34" s="5">
        <v>2328</v>
      </c>
      <c r="C34" s="2" t="s">
        <v>74</v>
      </c>
      <c r="D34" s="6" t="s">
        <v>75</v>
      </c>
      <c r="E34" s="5" t="s">
        <v>76</v>
      </c>
    </row>
    <row r="35" spans="2:5" ht="16" thickBot="1" x14ac:dyDescent="0.25">
      <c r="B35" s="5">
        <v>10776</v>
      </c>
      <c r="C35" s="2" t="s">
        <v>77</v>
      </c>
      <c r="D35" s="6" t="s">
        <v>78</v>
      </c>
      <c r="E35" s="5" t="s">
        <v>79</v>
      </c>
    </row>
    <row r="36" spans="2:5" ht="16" thickBot="1" x14ac:dyDescent="0.25">
      <c r="B36" s="5">
        <v>10777</v>
      </c>
      <c r="C36" s="2" t="s">
        <v>80</v>
      </c>
      <c r="D36" s="6" t="s">
        <v>81</v>
      </c>
      <c r="E36" s="5" t="s">
        <v>79</v>
      </c>
    </row>
    <row r="37" spans="2:5" ht="15" customHeight="1" thickBot="1" x14ac:dyDescent="0.25">
      <c r="B37" s="5" t="s">
        <v>82</v>
      </c>
      <c r="C37" s="2" t="s">
        <v>83</v>
      </c>
      <c r="D37" s="6" t="s">
        <v>84</v>
      </c>
      <c r="E37" s="5" t="s">
        <v>79</v>
      </c>
    </row>
    <row r="38" spans="2:5" ht="16" thickBot="1" x14ac:dyDescent="0.25">
      <c r="B38" s="5" t="s">
        <v>85</v>
      </c>
      <c r="C38" s="2" t="s">
        <v>86</v>
      </c>
      <c r="D38" s="6" t="s">
        <v>87</v>
      </c>
      <c r="E38" s="5" t="s">
        <v>79</v>
      </c>
    </row>
    <row r="39" spans="2:5" ht="16" thickBot="1" x14ac:dyDescent="0.25">
      <c r="B39" s="5" t="s">
        <v>88</v>
      </c>
      <c r="C39" s="2" t="s">
        <v>89</v>
      </c>
      <c r="D39" s="6" t="s">
        <v>90</v>
      </c>
      <c r="E39" s="5" t="s">
        <v>79</v>
      </c>
    </row>
    <row r="40" spans="2:5" ht="16" thickBot="1" x14ac:dyDescent="0.25">
      <c r="B40" s="5" t="s">
        <v>91</v>
      </c>
      <c r="C40" s="2" t="s">
        <v>92</v>
      </c>
      <c r="D40" s="6" t="s">
        <v>93</v>
      </c>
      <c r="E40" s="5" t="s">
        <v>79</v>
      </c>
    </row>
    <row r="41" spans="2:5" ht="16" thickBot="1" x14ac:dyDescent="0.25">
      <c r="B41" s="5" t="s">
        <v>94</v>
      </c>
      <c r="C41" s="2" t="s">
        <v>95</v>
      </c>
      <c r="D41" s="6" t="s">
        <v>96</v>
      </c>
      <c r="E41" s="5" t="s">
        <v>79</v>
      </c>
    </row>
    <row r="42" spans="2:5" ht="16" thickBot="1" x14ac:dyDescent="0.25">
      <c r="B42" s="5" t="s">
        <v>97</v>
      </c>
      <c r="C42" s="2" t="s">
        <v>98</v>
      </c>
      <c r="D42" s="6" t="s">
        <v>99</v>
      </c>
      <c r="E42" s="5" t="s">
        <v>79</v>
      </c>
    </row>
    <row r="43" spans="2:5" ht="16" thickBot="1" x14ac:dyDescent="0.25">
      <c r="B43" s="5">
        <v>10986</v>
      </c>
      <c r="C43" s="5" t="s">
        <v>107</v>
      </c>
      <c r="D43" s="5" t="s">
        <v>102</v>
      </c>
      <c r="E43" s="5" t="s">
        <v>103</v>
      </c>
    </row>
    <row r="44" spans="2:5" ht="16" thickBot="1" x14ac:dyDescent="0.25">
      <c r="B44" s="5" t="s">
        <v>106</v>
      </c>
      <c r="C44" s="5" t="s">
        <v>108</v>
      </c>
      <c r="D44" s="5" t="s">
        <v>105</v>
      </c>
      <c r="E44" s="5" t="s">
        <v>104</v>
      </c>
    </row>
    <row r="45" spans="2:5" ht="16" thickBot="1" x14ac:dyDescent="0.25">
      <c r="B45" s="5">
        <v>10618</v>
      </c>
      <c r="C45" s="2" t="s">
        <v>60</v>
      </c>
      <c r="D45" s="6" t="s">
        <v>61</v>
      </c>
      <c r="E45" s="5" t="s">
        <v>121</v>
      </c>
    </row>
    <row r="46" spans="2:5" ht="16" thickBot="1" x14ac:dyDescent="0.25">
      <c r="B46" s="5">
        <v>10621</v>
      </c>
      <c r="C46" s="2" t="s">
        <v>62</v>
      </c>
      <c r="D46" s="6" t="s">
        <v>63</v>
      </c>
      <c r="E46" s="5" t="s">
        <v>140</v>
      </c>
    </row>
    <row r="47" spans="2:5" ht="16" thickBot="1" x14ac:dyDescent="0.25">
      <c r="B47" s="5">
        <v>10623</v>
      </c>
      <c r="C47" s="2" t="s">
        <v>64</v>
      </c>
      <c r="D47" s="6" t="s">
        <v>65</v>
      </c>
      <c r="E47" s="5" t="s">
        <v>141</v>
      </c>
    </row>
    <row r="48" spans="2:5" ht="17" thickBot="1" x14ac:dyDescent="0.25">
      <c r="B48" s="5">
        <v>11665</v>
      </c>
      <c r="C48" s="5" t="s">
        <v>119</v>
      </c>
      <c r="D48" s="5" t="s">
        <v>120</v>
      </c>
      <c r="E48" s="5" t="s">
        <v>122</v>
      </c>
    </row>
    <row r="49" spans="2:5" ht="16" thickBot="1" x14ac:dyDescent="0.25">
      <c r="B49" s="5">
        <v>12088</v>
      </c>
      <c r="C49" s="5" t="s">
        <v>117</v>
      </c>
      <c r="D49" s="5" t="s">
        <v>118</v>
      </c>
      <c r="E49" s="5" t="s">
        <v>142</v>
      </c>
    </row>
    <row r="50" spans="2:5" ht="16" thickBot="1" x14ac:dyDescent="0.25">
      <c r="B50" s="5">
        <v>12087</v>
      </c>
      <c r="C50" s="5" t="s">
        <v>115</v>
      </c>
      <c r="D50" s="5" t="s">
        <v>116</v>
      </c>
      <c r="E50" s="5" t="s">
        <v>123</v>
      </c>
    </row>
    <row r="51" spans="2:5" ht="16" thickBot="1" x14ac:dyDescent="0.25">
      <c r="B51" s="5">
        <v>11664</v>
      </c>
      <c r="C51" s="5" t="s">
        <v>124</v>
      </c>
      <c r="D51" s="5" t="s">
        <v>125</v>
      </c>
      <c r="E51" s="5" t="s">
        <v>126</v>
      </c>
    </row>
    <row r="52" spans="2:5" ht="16" thickBot="1" x14ac:dyDescent="0.25">
      <c r="B52" s="5">
        <v>12324</v>
      </c>
      <c r="C52" s="5" t="s">
        <v>127</v>
      </c>
      <c r="D52" s="5" t="s">
        <v>128</v>
      </c>
      <c r="E52" s="5" t="s">
        <v>143</v>
      </c>
    </row>
    <row r="53" spans="2:5" ht="16" thickBot="1" x14ac:dyDescent="0.25">
      <c r="B53" s="5">
        <v>12325</v>
      </c>
      <c r="C53" s="5" t="s">
        <v>129</v>
      </c>
      <c r="D53" s="5" t="s">
        <v>130</v>
      </c>
      <c r="E53" s="5" t="s">
        <v>143</v>
      </c>
    </row>
    <row r="54" spans="2:5" ht="16" thickBot="1" x14ac:dyDescent="0.25">
      <c r="B54" s="5">
        <v>10836</v>
      </c>
      <c r="C54" s="2" t="s">
        <v>134</v>
      </c>
      <c r="D54" s="6" t="s">
        <v>66</v>
      </c>
      <c r="E54" s="5" t="s">
        <v>67</v>
      </c>
    </row>
    <row r="55" spans="2:5" ht="16" thickBot="1" x14ac:dyDescent="0.25">
      <c r="B55" s="5">
        <v>5135</v>
      </c>
      <c r="C55" s="5" t="s">
        <v>68</v>
      </c>
      <c r="D55" s="5" t="s">
        <v>69</v>
      </c>
      <c r="E55" s="5" t="s">
        <v>137</v>
      </c>
    </row>
    <row r="56" spans="2:5" ht="16" thickBot="1" x14ac:dyDescent="0.25">
      <c r="B56" s="5">
        <v>11721</v>
      </c>
      <c r="C56" s="5" t="s">
        <v>133</v>
      </c>
      <c r="D56" s="5" t="s">
        <v>131</v>
      </c>
      <c r="E56" s="5" t="s">
        <v>67</v>
      </c>
    </row>
    <row r="57" spans="2:5" ht="16" thickBot="1" x14ac:dyDescent="0.25">
      <c r="B57" s="5">
        <v>12262</v>
      </c>
      <c r="C57" s="5" t="s">
        <v>135</v>
      </c>
      <c r="D57" s="5" t="s">
        <v>132</v>
      </c>
      <c r="E57" s="5" t="s">
        <v>67</v>
      </c>
    </row>
    <row r="58" spans="2:5" ht="16" thickBot="1" x14ac:dyDescent="0.25">
      <c r="B58" s="5">
        <v>5132</v>
      </c>
      <c r="C58" s="5" t="s">
        <v>109</v>
      </c>
      <c r="D58" s="5" t="s">
        <v>110</v>
      </c>
      <c r="E58" s="5" t="s">
        <v>67</v>
      </c>
    </row>
    <row r="59" spans="2:5" ht="16" thickBot="1" x14ac:dyDescent="0.25">
      <c r="B59" s="5">
        <v>5133</v>
      </c>
      <c r="C59" s="5" t="s">
        <v>111</v>
      </c>
      <c r="D59" s="5" t="s">
        <v>112</v>
      </c>
      <c r="E59" s="5" t="s">
        <v>67</v>
      </c>
    </row>
    <row r="60" spans="2:5" ht="16" thickBot="1" x14ac:dyDescent="0.25">
      <c r="B60" s="5">
        <v>5134</v>
      </c>
      <c r="C60" s="5" t="s">
        <v>113</v>
      </c>
      <c r="D60" s="5" t="s">
        <v>114</v>
      </c>
      <c r="E60" s="5" t="s">
        <v>67</v>
      </c>
    </row>
    <row r="61" spans="2:5" ht="16" thickBot="1" x14ac:dyDescent="0.25">
      <c r="B61" s="5">
        <v>10636</v>
      </c>
      <c r="C61" s="2" t="s">
        <v>68</v>
      </c>
      <c r="D61" s="6" t="s">
        <v>69</v>
      </c>
      <c r="E61" s="5" t="s">
        <v>136</v>
      </c>
    </row>
  </sheetData>
  <dataValidations count="1">
    <dataValidation type="textLength" operator="lessThanOrEqual" allowBlank="1" showErrorMessage="1" errorTitle="12 characters" prompt="12 characters are max." sqref="C57" xr:uid="{26E965DC-C117-874C-AE48-8A5512711BBA}">
      <formula1>12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Jennrich, Jonas</dc:creator>
  <cp:lastModifiedBy>Bohnsack</cp:lastModifiedBy>
  <dcterms:created xsi:type="dcterms:W3CDTF">2024-09-23T09:10:14Z</dcterms:created>
  <dcterms:modified xsi:type="dcterms:W3CDTF">2026-03-11T14:44:01Z</dcterms:modified>
</cp:coreProperties>
</file>