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<sst xmlns="http://schemas.openxmlformats.org/spreadsheetml/2006/main" uniqueCount="2417">
  <si>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</si>
  <si>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</si>
  <si>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</si>
  <si>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</si>
  <si>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</si>
  <si>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</si>
  <si>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</si>
  <si>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</si>
  <si>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</si>
  <si>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</si>
  <si>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</si>
  <si>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</si>
  <si>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</si>
  <si>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</si>
  <si>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</si>
  <si>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</si>
  <si>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</si>
  <si>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</si>
  <si>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</si>
  <si>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</si>
  <si>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</si>
  <si>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</si>
  <si>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</si>
  <si>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</si>
  <si>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</si>
  <si>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</si>
  <si>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</si>
  <si>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</si>
  <si>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</si>
  <si>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</si>
  <si>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</si>
  <si>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</si>
  <si>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</si>
  <si>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AB_2665466</t>
  </si>
  <si>
    <t>Anti-pan-ADP-ribose binding reagent</t>
  </si>
  <si>
    <t>E. coli</t>
  </si>
  <si>
    <t>mouse, human</t>
  </si>
  <si>
    <t>monoclonal</t>
  </si>
  <si>
    <t>unknown</t>
  </si>
  <si>
    <t>company</t>
  </si>
  <si>
    <t>Merck</t>
  </si>
  <si>
    <t>MABE1016</t>
  </si>
  <si>
    <t>&lt;a href="https://www.merckmillipore.com/DE/de/product/Anti-pan-ADP-ribose-binding-reagent,MM_NF-MABE1016"&gt;MABE1016&lt;/a&gt;</t>
  </si>
  <si>
    <t>Stable for 1 year at -80°C from date of receipt. Handling Recommendations: Upon receipt and prior to removing the cap, centrifuge the vial and gently mix the solution. Aliquot into microcentrifuge tubes and store at -80°C. Avoid repeated freeze/thaw cycles, which may damage IgG and affect product performance.</t>
  </si>
  <si>
    <t>rg_urlaub</t>
  </si>
  <si>
    <t>Public</t>
  </si>
  <si>
    <t>primary-0003</t>
  </si>
  <si>
    <t>HMGB1</t>
  </si>
  <si>
    <t>Anti-HMGB1 antibody [1F3]</t>
  </si>
  <si>
    <t>mouse</t>
  </si>
  <si>
    <t>mouse, rat, human</t>
  </si>
  <si>
    <t>1F3</t>
  </si>
  <si>
    <t>IgG2b</t>
  </si>
  <si>
    <t>Recombinant full length protein corresponding to Human HMGB1 aa 1 to the C-terminus.</t>
  </si>
  <si>
    <t>Abcam</t>
  </si>
  <si>
    <t>ab190377</t>
  </si>
  <si>
    <t>Recombinant full length protein corresponding to Human HMGB1 aa 1 to the C-terminus. purified form E. coli. Database link: P09429</t>
  </si>
  <si>
    <t xml:space="preserve"> Store at +4°C short term (1-2 weeks). Upon delivery aliquot. Store at -20°C long term. Avoid freeze / thaw cycle.</t>
  </si>
  <si>
    <t>rg_papantonis</t>
  </si>
  <si>
    <t>primary-0004</t>
  </si>
  <si>
    <t>HMGB2</t>
  </si>
  <si>
    <t>AB_1140885</t>
  </si>
  <si>
    <t>Anti-HMGB2 antibody</t>
  </si>
  <si>
    <t>rabbit</t>
  </si>
  <si>
    <t>mouse, human, rat</t>
  </si>
  <si>
    <t>IgG</t>
  </si>
  <si>
    <t>polyclonal</t>
  </si>
  <si>
    <t>Synthetic peptide: KGKSEAGKKGPGRPTGS</t>
  </si>
  <si>
    <t>ab67282</t>
  </si>
  <si>
    <t>Synthetic peptide: KGKSEAGKKGPGRPTGS conjugated to KLH, corresponding to amino acids 165-181 of Human HMGB2</t>
  </si>
  <si>
    <t>Store at +4°C short term (1-2 weeks). Upon delivery aliquot. Store at -20°C. Avoid freeze / thaw cycle.</t>
  </si>
  <si>
    <t>primary-0005</t>
  </si>
  <si>
    <t>CTCF</t>
  </si>
  <si>
    <t>AB_2614975</t>
  </si>
  <si>
    <t>CTCF antibody (pAb)</t>
  </si>
  <si>
    <t>human</t>
  </si>
  <si>
    <t>peptide within the N-terminal region of human CTCF</t>
  </si>
  <si>
    <t>Active Motif</t>
  </si>
  <si>
    <t>Avoid repeated freeze/thaw cycles by aliquoting items into single-use fractions for storage at -20°C for up to 2 years. Keep all reagents on ice when not in storage.</t>
  </si>
  <si>
    <t>primary-0006</t>
  </si>
  <si>
    <t>H3K27me3</t>
  </si>
  <si>
    <t>AB_2814977</t>
  </si>
  <si>
    <t>H3K27me3 Antibody</t>
  </si>
  <si>
    <t>human, mouse, rat, pig, zebrafish, fruitfly, Schistosoma, Arabidopsis, cow</t>
  </si>
  <si>
    <t>Diagenode</t>
  </si>
  <si>
    <t>C15410069</t>
  </si>
  <si>
    <t>Store at -20°C; for long storage, store at -80°C. Avoid multiple freeze-thaw cycles.</t>
  </si>
  <si>
    <t>primary-0007</t>
  </si>
  <si>
    <t>CDKN1A</t>
  </si>
  <si>
    <t>AB_10860537</t>
  </si>
  <si>
    <t>Recombinant Anti-p21 antibody [EPR362]</t>
  </si>
  <si>
    <t>EPR362</t>
  </si>
  <si>
    <t>Synthetic peptide. This information is proprietary to Abcam and/or its suppliers.</t>
  </si>
  <si>
    <t>ab109520</t>
  </si>
  <si>
    <t>Store at +4°C short term (1-2 weeks). Upon delivery aliquot. Store at -20°C. Stable for 12 months at -20°C.</t>
  </si>
  <si>
    <t>primary-0010</t>
  </si>
  <si>
    <t>H3</t>
  </si>
  <si>
    <t>AB_302613</t>
  </si>
  <si>
    <t>Anti-Histone H3 antibody</t>
  </si>
  <si>
    <t>Synthetic peptide corresponding to Human Histone H3 aa 100 to the C-terminus conjugated to keyhole limpet haemocyanin.</t>
  </si>
  <si>
    <t>ab1791</t>
  </si>
  <si>
    <t xml:space="preserve">&lt;a href="https://sfb1002.med.uni-goettingen.de/production/antibodies/primary/umg-sfb1002-antibody-primary-846"&gt;umg-sfb1002-antibody-primary-846&lt;/a&gt;
&lt;br&gt;&lt;a href="https://mbexc.uni-goettingen.de/antibodies/primary/primary-0055/"&gt;MBExC: primary-0055&lt;/a&gt;
&lt;br&gt;ICC		Use a concentration of 1 µg/ml.
IHC-P		1/100 - 1/400. Perform heat mediated antigen retrieval before commencing with IHC staining protocol.
ChIP		Use 2µg for 106 cells.
IP		Use a concentration of 5 µg/ml.
WB		1/1000 - 1/5000. Detects a band of approximately 17 kDa (predicted molecular weight: 15 kDa).
</t>
  </si>
  <si>
    <t>primary-0011</t>
  </si>
  <si>
    <t>TUBA4A</t>
  </si>
  <si>
    <t>AB_2241126</t>
  </si>
  <si>
    <t>Anti-alpha Tubulin antibody</t>
  </si>
  <si>
    <t>ALS22 antibody</t>
  </si>
  <si>
    <t>DM1A</t>
  </si>
  <si>
    <t>IgG1</t>
  </si>
  <si>
    <t>Full length native protein (purified) corresponding to Chicken alpha Tubulin.</t>
  </si>
  <si>
    <t>ab7291</t>
  </si>
  <si>
    <t>&lt;a href="https://mbexc.uni-goettingen.de/antibodies/primary/primary-0226/"&gt;MBExC: primary-0226&lt;/a&gt;
&lt;br&gt;Flow Cyt		Use 1µg for 106 cells. ab170190 - Mouse monoclonal IgG1, is suitable for use as an isotype control with this antibody.
ICC/IF		Use a concentration of 0.5 - 1 µg/ml.
IHC-P		Use a concentration of 5 µg/ml. Perform heat mediated antigen retrieval with citrate buffer pH 6 before commencing with IHC staining protocol.
WB	1/5000 - 1/10000. Detects a band of approximately 50 kDa (predicted molecular weight: 50 kDa). We recommend diluting ab7291 to 1:10000 and incubating overnight at 4°C. Works under both reducing and non-reducing conditions. We recommend using 3% BSA as the blocking</t>
  </si>
  <si>
    <t>primary-0012</t>
  </si>
  <si>
    <t>EZH2</t>
  </si>
  <si>
    <t>AB_2614956</t>
  </si>
  <si>
    <t>EZH2 antibody (pAb)</t>
  </si>
  <si>
    <t>human, mouse</t>
  </si>
  <si>
    <t>primary-0013</t>
  </si>
  <si>
    <t>AB_10063035</t>
  </si>
  <si>
    <t>ANTI-FLAG® M2 Affinity Gel</t>
  </si>
  <si>
    <t xml:space="preserve"> IgG1</t>
  </si>
  <si>
    <t>DYKDDDDK</t>
  </si>
  <si>
    <t>Merck (Millipore)</t>
  </si>
  <si>
    <t>A2220</t>
  </si>
  <si>
    <t>rg_oudelaar</t>
  </si>
  <si>
    <t>primary-0014</t>
  </si>
  <si>
    <t>GFP</t>
  </si>
  <si>
    <t>AB_390913</t>
  </si>
  <si>
    <t>Anti-GFP antibody</t>
  </si>
  <si>
    <t>13.1, 7.1</t>
  </si>
  <si>
    <t>IgG1κ</t>
  </si>
  <si>
    <t>Roche (Sigma-Aldrich)</t>
  </si>
  <si>
    <t>&lt;a href="https://mbexc.uni-goettingen.de/antibodies/primary/primary-0784"&gt;MBExC: primary-0784&lt;/a&gt;
&lt;br&gt;Western blot: 1:1000 dilution, Immunoprecipitation: 2 to 10 μg</t>
  </si>
  <si>
    <t>storage temp. 2-8°C</t>
  </si>
  <si>
    <t>primary-0015</t>
  </si>
  <si>
    <t>AB_303395</t>
  </si>
  <si>
    <t>species independent</t>
  </si>
  <si>
    <t>Recombinant full length protein corresponding to GFP. Green fluorescent protein (GFP) from Aequorea victoria.</t>
  </si>
  <si>
    <t>ab290</t>
  </si>
  <si>
    <t>&lt;a href="https://mbexc.uni-goettingen.de/antibodies/primary/primary-0852/"&gt;MBExC: primary-0852&lt;/a&gt;
&lt;br&gt;ELISA: Use at an assay dependent concentration.
IHC-Fr		
Use at an assay dependent concentration. Reported to work at dilutions up to 1/3000. Use secondary antibody Goat Anti-Rabbit IgG H&amp;L (Alexa Fluor® 488) (ab15077). 
ICC		
1/200 - 1/1000. We recommend Goat Anti-Rabbit IgG H&amp;L (Alexa Fluor® 488) (ab150081) secondary antibody.
IHC-P	
1/500 - 1/1000. Perform heat mediated antigen retrieval via the microwave method before commencing with IHC staining protocol.
IP	
Use at an assay dependent concentration. Use at 1µl per 10cm tissue culture dish (use 10µl protein A agarose CL4B to precipitate the immune complex).
WB	
1/1000 - 1/2500. It is recommended to use 12.5% SDS-PAGE and to transfer to PVDF membrane. Use 1x Blotto (or 3% BSA in PBS) for diluting and blocking. Use PBS in 3x 5min washing steps throughout the immunolabelling. Probe with ab290 at 1:1000 - 1:5000 dilution and use Goat Anti-Rabbit IgG H&amp;L (HRP) (ab205718) at 1:5000 dilution with ECL detection method. ab290 has been reported to work at 1:50,000 and dilutions around this range should be tested if high background is seen. Both incubation steps should be for 1hr at 22°C.
IHC-FoFr		
1/200 - 1/500.
IHC-FrFl		
Use at an assay dependent concentration.
Electron Microscopy		
1/1000 - 1/4000.</t>
  </si>
  <si>
    <t>Shipped at 4°C. Store at +4°C short term (1-2 weeks). Upon delivery aliquot. Store at -20°C or -80°C. Avoid freeze / thaw cycle.</t>
  </si>
  <si>
    <t>primary-0017</t>
  </si>
  <si>
    <t>H2AX</t>
  </si>
  <si>
    <t>AB_309864</t>
  </si>
  <si>
    <t>https://www.antibodypedia.com/gene/3220/H2AX/antibody/551474/05-636</t>
  </si>
  <si>
    <t>Anti-phospho-Histone H2A.X (Ser139) Antibody</t>
  </si>
  <si>
    <t>H2AXS139P</t>
  </si>
  <si>
    <t>JBW301</t>
  </si>
  <si>
    <t>peptide (C-KATQA[pS]QEY) corresponding to amino acids 134-142 of human histone H2A.X</t>
  </si>
  <si>
    <t>Merck Millipore</t>
  </si>
  <si>
    <t>05-636</t>
  </si>
  <si>
    <t>&lt;a href="https://mbexc.uni-goettingen.de/antibodies/primary/primary-0212"&gt;MBExC: primary-0212&lt;/a&gt;</t>
  </si>
  <si>
    <t>Maintain for 1 year at 2 to 8°C from date of shipment. For maximum recovery of product, centrifuge the original vial prior to removing the cap.</t>
  </si>
  <si>
    <t>primary-0018</t>
  </si>
  <si>
    <t>AB_477583</t>
  </si>
  <si>
    <t>https://www.antibodypedia.com/gene/3138/TUBA4A/antibody/99469/T6199</t>
  </si>
  <si>
    <t>Anti-α-Tubulin antibody</t>
  </si>
  <si>
    <t>H2-ALPHA</t>
  </si>
  <si>
    <t>bovine, rat, yeast, human, mouse, chicken, fungi, amphibia</t>
  </si>
  <si>
    <t>Microtubules from the brain of Chicken embryos</t>
  </si>
  <si>
    <t>Sigma-Aldrich</t>
  </si>
  <si>
    <t>T6199</t>
  </si>
  <si>
    <t>&lt;a href="https://mbexc.uni-goettingen.de/antibodies/primary/primary-0111"&gt;MBExC: primary-0111&lt;/a&gt;</t>
  </si>
  <si>
    <t>Store at 2-8 ° C for up to 1 month. Freeze for long-term storage in working aliquots at -20 ° C. Repeated freezing and thawing or storage in “frost-free” freezers is not recommended. If the solution has become slightly cloudy after long periods of storage, clarify the solution by centrifugation before use. Unused working thinners should be discarded after 12 hours.</t>
  </si>
  <si>
    <t>primary-0019</t>
  </si>
  <si>
    <t>CSA Antikörper (D-2)</t>
  </si>
  <si>
    <t>amino acids 131-396 of CSA of human origin</t>
  </si>
  <si>
    <t>Santa Cruz Biotechnology</t>
  </si>
  <si>
    <t>sc-376981</t>
  </si>
  <si>
    <t>Store at 4° C, **DO NOT FREEZE**. Stable for one year from the date of shipment.</t>
  </si>
  <si>
    <t>primary-0020</t>
  </si>
  <si>
    <t>ERCC8</t>
  </si>
  <si>
    <t>AB_2783825</t>
  </si>
  <si>
    <t>Anti-ERCC8 antibody [EPR9237]</t>
  </si>
  <si>
    <t>EPR9237</t>
  </si>
  <si>
    <t>The exact immunogen sequence used to generate this antibody is proprietary information.</t>
  </si>
  <si>
    <t>ab137033</t>
  </si>
  <si>
    <t>Appropriate short term storage duration: 1-2 weeks; Appropriate short term storage conditions: +4°C; Appropriate long term storage conditions: -20°C; Aliquoting information: Upon delivery aliquot; Storage information: Avoid freeze / thaw cycle</t>
  </si>
  <si>
    <t>primary-0021</t>
  </si>
  <si>
    <t>AB_668958</t>
  </si>
  <si>
    <t>CSB Antikörper (H-300)</t>
  </si>
  <si>
    <t>epitope corresponding to amino acids 1-300 mapping at the N-terminus of CSB of human origin</t>
  </si>
  <si>
    <t>sc-25370</t>
  </si>
  <si>
    <t>primary-0022</t>
  </si>
  <si>
    <t>ERCC6</t>
  </si>
  <si>
    <t>Bethyl A301-345A</t>
  </si>
  <si>
    <t>CSB/ERCC6 Polyclonal Antibody</t>
  </si>
  <si>
    <t>Thermo Fisher Scientific (Bethyl Laboratories)</t>
  </si>
  <si>
    <t>4° C; The recommended shelf life for this product is 1 year from date of receipt.</t>
  </si>
  <si>
    <t>primary-0025</t>
  </si>
  <si>
    <t>AB_2247962</t>
  </si>
  <si>
    <t>TFIIH p62 Antikörper (G-10)</t>
  </si>
  <si>
    <t>IgG1 κ</t>
  </si>
  <si>
    <t>amino acids 249-548 mapping near the C-terminus of TFIIH p62 of human origin</t>
  </si>
  <si>
    <t>sc-48431</t>
  </si>
  <si>
    <t>primary-0026</t>
  </si>
  <si>
    <t>XPB</t>
  </si>
  <si>
    <t>Anti-XPB Antibody, clone 15TF2-1B3</t>
  </si>
  <si>
    <t>15TF2-1B3</t>
  </si>
  <si>
    <t>Recombinant protein corresponding to human XPB.</t>
  </si>
  <si>
    <t>Merck (Sigma-Aldrich)</t>
  </si>
  <si>
    <t>MABE1123</t>
  </si>
  <si>
    <t>primary-0027</t>
  </si>
  <si>
    <t>RPO21</t>
  </si>
  <si>
    <t>AB_304749</t>
  </si>
  <si>
    <t>Anti-RNA polymerase II CTD repeat YSPTSPS (phospho S2) antibody</t>
  </si>
  <si>
    <t>ab5095</t>
  </si>
  <si>
    <t>primary-0029</t>
  </si>
  <si>
    <t>RBX1</t>
  </si>
  <si>
    <t>AB_2797769</t>
  </si>
  <si>
    <t>RBX1 (D3J5I) Rabbit mAb</t>
  </si>
  <si>
    <t>human, mouse, rat, monkey</t>
  </si>
  <si>
    <t>D3J5I</t>
  </si>
  <si>
    <t xml:space="preserve"> Cell Signaling Technology</t>
  </si>
  <si>
    <t>&lt;a href="https://www.uniprot.org/uniprotkb/P62877/"&gt;Uniprot: P62877&lt;/a&gt;</t>
  </si>
  <si>
    <t>Store at –20°C. Do not aliquot the antibody.</t>
  </si>
  <si>
    <t>primary-0030</t>
  </si>
  <si>
    <t>RPB1</t>
  </si>
  <si>
    <t>fluorescently labelled 8WG16</t>
  </si>
  <si>
    <t>self-made</t>
  </si>
  <si>
    <t>Cramer lab</t>
  </si>
  <si>
    <t>primary-0031</t>
  </si>
  <si>
    <t>AB_2051891</t>
  </si>
  <si>
    <t>Mono- and polyubiquitinylated conjugates monoclonal antibody (FK2)</t>
  </si>
  <si>
    <t>FK2</t>
  </si>
  <si>
    <t>Poly-ubiquitinylated lysozyme</t>
  </si>
  <si>
    <t>Enzo Life Sciences</t>
  </si>
  <si>
    <t>BML-PW8810-0500</t>
  </si>
  <si>
    <t>primary-0032</t>
  </si>
  <si>
    <t>RL40</t>
  </si>
  <si>
    <t>AB_331292</t>
  </si>
  <si>
    <t>Ubiquitin (P4D1) Mouse mAb</t>
  </si>
  <si>
    <t>1-76 full length bovine ubiquitin</t>
  </si>
  <si>
    <t>&lt;a href="https://www.uniprot.org/uniprotkb/P62987/"&gt;Uniprot: P62987&lt;/a&gt;</t>
  </si>
  <si>
    <t>primary-0034</t>
  </si>
  <si>
    <t>MRPS18B</t>
  </si>
  <si>
    <t>AB_2146368</t>
  </si>
  <si>
    <t>https://www.antibodypedia.com/gene/26399/MRPS18B/antibody/156102/16139-1-AP</t>
  </si>
  <si>
    <t>MRPS18B antibody</t>
  </si>
  <si>
    <t>HSPC183</t>
  </si>
  <si>
    <t>Rabbit</t>
  </si>
  <si>
    <t>MRPS18B fusion protein Ag9198</t>
  </si>
  <si>
    <t>ProteinTech</t>
  </si>
  <si>
    <t>16139-1-AP</t>
  </si>
  <si>
    <t>Western Blot (WB)	WB : 1:500-1:1000
Immunoprecipitation (IP)	IP : 0.5-4.0 ug for IP and 1:500-1:2000 for WB
Immunohistochemistry (IHC)	IHC : 1:50-1:500
Immunofluorescence (IF)	IF : 1:20-1:200</t>
  </si>
  <si>
    <t>Store at -20°C. Stable for one year after shipment. Aliquoting is unnecessary for -20°C storage.</t>
  </si>
  <si>
    <t>primary-0035</t>
  </si>
  <si>
    <t>MRPS7</t>
  </si>
  <si>
    <t>AB_1854132</t>
  </si>
  <si>
    <t>https://www.antibodypedia.com/gene/19534/MRPS7/antibody/10872/HPA023007</t>
  </si>
  <si>
    <t>Anti-MRPS7 antibody</t>
  </si>
  <si>
    <t>RPMS7</t>
  </si>
  <si>
    <t>28S ribosomal protein S7, mitochondrial Precursor recombinant protein epitope signature tag (PrEST)</t>
  </si>
  <si>
    <t>HPA023007</t>
  </si>
  <si>
    <t>immunoblotting: 0.04-0.4 μg/mL
immunohistochemistry: 1:20-1:50</t>
  </si>
  <si>
    <t>storage temp. −20°C</t>
  </si>
  <si>
    <t>primary-0036</t>
  </si>
  <si>
    <t>MRPS14</t>
  </si>
  <si>
    <t>AB_2878240</t>
  </si>
  <si>
    <t>https://www.antibodypedia.com/gene/63335/MRPS14/antibody/3055931/16301-1-AP</t>
  </si>
  <si>
    <t>MRPS14 Polyclonal antibody</t>
  </si>
  <si>
    <t>human, mouse, rat</t>
  </si>
  <si>
    <t>MRPS14 fusion protein Ag9018</t>
  </si>
  <si>
    <t>16301-1-AP</t>
  </si>
  <si>
    <t>Western Blot (WB)	WB : 1:500-1:1000</t>
  </si>
  <si>
    <t>primary-0037</t>
  </si>
  <si>
    <t>MRPS16</t>
  </si>
  <si>
    <t>AB_2180166</t>
  </si>
  <si>
    <t>https://www.antibodypedia.com/gene/45368/MRPS16/antibody/155975/16735-1-AP</t>
  </si>
  <si>
    <t>MRPS16 Polyclonal antibody</t>
  </si>
  <si>
    <t>CGI-132</t>
  </si>
  <si>
    <t>MRPS16 fusion protein Ag9749</t>
  </si>
  <si>
    <t>16735-1-AP</t>
  </si>
  <si>
    <t>Western Blot (WB)	WB : 1:500-1:2000
Immunoprecipitation (IP)	IP : 0.5-4.0 ug for IP and 1:500-1:1000 for WB
Immunofluorescence (IF)	IF : 1:50-1:500</t>
  </si>
  <si>
    <t>primary-0038</t>
  </si>
  <si>
    <t>MRPS25</t>
  </si>
  <si>
    <t>AB_2180358</t>
  </si>
  <si>
    <t>https://www.antibodypedia.com/gene/26653/MRPS25/antibody/155495/15277-1-AP</t>
  </si>
  <si>
    <t>MRPS25 Polyclonal antibody</t>
  </si>
  <si>
    <t>mitochondrial 28S ribosomal protein S25</t>
  </si>
  <si>
    <t>MRPS25 fusion protein Ag7395</t>
  </si>
  <si>
    <t>15277-1-AP</t>
  </si>
  <si>
    <t>Western Blot (WB)	WB : 1:500-1:1000
Immunoprecipitation (IP)	IP : 0.5-4.0 ug for IP and 1:500-1:1000 for WB
Immunofluorescence (IF)	IF : 1:10-1:100</t>
  </si>
  <si>
    <t>primary-0039</t>
  </si>
  <si>
    <t>MRPS27</t>
  </si>
  <si>
    <t>AB_2180510</t>
  </si>
  <si>
    <t>https://www.antibodypedia.com/gene/24192/MRPS27/antibody/156428/17280-1-AP</t>
  </si>
  <si>
    <t>MRPS27 Polyclonal antibody</t>
  </si>
  <si>
    <t>MRPS27 fusion protein Ag11047</t>
  </si>
  <si>
    <t>17280-1-AP</t>
  </si>
  <si>
    <t>Western Blot (WB)	WB : 1:500-1:2000
Immunoprecipitation (IP)	IP : 0.5-4.0 ug for IP and 1:500-1:2000 for WB
Immunohistochemistry (IHC)	IHC : 1:20-1:200
Immunofluorescence (IF)	IF : 1:50-1:500</t>
  </si>
  <si>
    <t>primary-0040</t>
  </si>
  <si>
    <t>MRPL3</t>
  </si>
  <si>
    <t>AB_10639509</t>
  </si>
  <si>
    <t>https://www.antibodypedia.com/gene/33349/MRPL3/antibody/156322/16584-1-AP</t>
  </si>
  <si>
    <t>MRPL3 Polyclonal antibody</t>
  </si>
  <si>
    <t>MRL3</t>
  </si>
  <si>
    <t>MRPL3 fusion protein Ag9970</t>
  </si>
  <si>
    <t>16584-1- AP</t>
  </si>
  <si>
    <t>&lt;a href="https://mbexc.uni-goettingen.de/antibodies/primary/primary-0891"&gt;primary-0891 (MBExC)&lt;/a&gt;, Western Blot (WB)	WB : 1:1000-1:4000
Immunohistochemistry (IHC)	IHC : 1:20-1:200</t>
  </si>
  <si>
    <t>primary-0041</t>
  </si>
  <si>
    <t>MRPL12</t>
  </si>
  <si>
    <t>AB_2250805</t>
  </si>
  <si>
    <t>https://www.antibodypedia.com/gene/60242/MRPL12/antibody/155200/14795-1-AP</t>
  </si>
  <si>
    <t>MRPL12 Polyclonal antibody</t>
  </si>
  <si>
    <t>MRPL7/L12</t>
  </si>
  <si>
    <t>MRPL12 fusion protein Ag6504</t>
  </si>
  <si>
    <t>14795-1-AP</t>
  </si>
  <si>
    <t>Western Blot (WB)	WB : 1:500-1:2000
Immunoprecipitation (IP)	IP : 0.5-4.0 ug for IP and 1:500-1:1000 for WB
Immunohistochemistry (IHC)	IHC : 1:20-1:200
Immunofluorescence (IF)	IF : 1:50-1:500</t>
  </si>
  <si>
    <t>primary-0042</t>
  </si>
  <si>
    <t>MRPL13</t>
  </si>
  <si>
    <t>AB_2145705</t>
  </si>
  <si>
    <t>https://www.antibodypedia.com/gene/26860/MRPL13/antibody/156156/16241-1-AP</t>
  </si>
  <si>
    <t>MRPL13 Polyclonal antibody</t>
  </si>
  <si>
    <t>RPML13</t>
  </si>
  <si>
    <t>MRPL13 fusion protein Ag9105</t>
  </si>
  <si>
    <t>16241-1-AP</t>
  </si>
  <si>
    <t>&lt;a href="https://mbexc.uni-goettingen.de/antibodies/primary/primary-0305"&gt;MBExC: primary-0305&lt;/a&gt;
Western Blot (WB)	WB : 1:500-1:2000
Immunoprecipitation (IP)	IP : 0.5-4.0 ug for IP and 1:500-1:1000 for WB
Immunohistochemistry (IHC)	IHC : 1:50-1:500</t>
  </si>
  <si>
    <t>primary-0043</t>
  </si>
  <si>
    <t>MRPL44</t>
  </si>
  <si>
    <t>AB_2146062</t>
  </si>
  <si>
    <t>https://www.antibodypedia.com/gene/34365/MRPL44/antibody/156236/16394-1-AP</t>
  </si>
  <si>
    <t>MRPL44 Polyclonal antibody</t>
  </si>
  <si>
    <t>39S ribosomal protein L44</t>
  </si>
  <si>
    <t>MRPL44 fusion protein Ag9485</t>
  </si>
  <si>
    <t>16394-1-AP</t>
  </si>
  <si>
    <t>Western Blot (WB)	WB : 1:500-1:1000
Immunohistochemistry (IHC)	IHC : 1:20-1:200</t>
  </si>
  <si>
    <t>primary-0044</t>
  </si>
  <si>
    <t>MRPL45</t>
  </si>
  <si>
    <t>AB_2146065</t>
  </si>
  <si>
    <t>https://www.antibodypedia.com/gene/73371/MRPL45/antibody/155738/15682-1-AP</t>
  </si>
  <si>
    <t>MRPL45 Polyclonal antibody</t>
  </si>
  <si>
    <t>MGC11321</t>
  </si>
  <si>
    <t>MRPL45 fusion protein Ag8184</t>
  </si>
  <si>
    <t>15682-1-AP</t>
  </si>
  <si>
    <t>Western Blot (WB)	WB : 1:500-1:3000
Immunoprecipitation (IP)	IP : 0.5-4.0 ug for IP and 1:500-1:1000 for WB
Immunohistochemistry (IHC)	IHC : 1:20-1:200
Immunofluorescence (IF)	IF : 1:20-1:200</t>
  </si>
  <si>
    <t>primary-0045</t>
  </si>
  <si>
    <t>MRPL58</t>
  </si>
  <si>
    <t>AB_2122853</t>
  </si>
  <si>
    <t>https://www.antibodypedia.com/gene/1066/MRPL58/antibody/152009/10403-1-AP</t>
  </si>
  <si>
    <t>ICT1 Polyclonal antibody</t>
  </si>
  <si>
    <t>DS-1</t>
  </si>
  <si>
    <t>ICT1 fusion protein Ag0647</t>
  </si>
  <si>
    <t>10403-1-AP</t>
  </si>
  <si>
    <t>Western Blot (WB)	WB : 1:500-1:1000
Immunoprecipitation (IP)	IP : 0.5-4.0 ug for IP and 1:200-1:1000 for WB
Immunofluorescence (IF)	IF : 1:10-1:100</t>
  </si>
  <si>
    <t>primary-0046</t>
  </si>
  <si>
    <t>CANX</t>
  </si>
  <si>
    <t>AB_2882231</t>
  </si>
  <si>
    <t>https://www.antibodypedia.com/gene/2421/CANX/antibody/4987038/66903-1-Ig</t>
  </si>
  <si>
    <t>Calnexin Monoclonal antibody</t>
  </si>
  <si>
    <t>major histocompatibility complex class I antigen-binding protein p88</t>
  </si>
  <si>
    <t>Calnexin fusion protein Ag25535</t>
  </si>
  <si>
    <t>66903-1-Ig</t>
  </si>
  <si>
    <t>Western Blot (WB)	WB : 1:5000-1:20000
Immunofluorescence (IF)	IF : 1:200-1:800</t>
  </si>
  <si>
    <t>primary-0047</t>
  </si>
  <si>
    <t>MRPL10</t>
  </si>
  <si>
    <t>AB_2282109</t>
  </si>
  <si>
    <t>https://www.antibodypedia.com/gene/17772/MRPL10/antibody/156365/16652-1-AP</t>
  </si>
  <si>
    <t>MRPL10 Polyclonal antibody</t>
  </si>
  <si>
    <t>39S ribosomal protein L10, mitochondrial</t>
  </si>
  <si>
    <t>MRPL10 fusion protein Ag10087</t>
  </si>
  <si>
    <t>16652-1-AP</t>
  </si>
  <si>
    <t>Western Blot (WB)	WB : 1:500-1:1000
Immunoprecipitation (IP)	IP : 0.5-4.0 ug for IP and 1:200-1:1000 for WB
Immunohistochemistry (IHC)	IHC : 1:20-1:200
Immunofluorescence (IF)	IF : 1:10-1:100</t>
  </si>
  <si>
    <t>primary-0048</t>
  </si>
  <si>
    <t>MRPL55</t>
  </si>
  <si>
    <t>AB_2878427</t>
  </si>
  <si>
    <t>https://www.antibodypedia.com/gene/34660/MRPL55/antibody/1267082/17679-1-AP</t>
  </si>
  <si>
    <t>MRPL55 Polyclonal antibody</t>
  </si>
  <si>
    <t>MRPL55 fusion protein Ag11716</t>
  </si>
  <si>
    <t>17679-1-AP</t>
  </si>
  <si>
    <t>primary-0049</t>
  </si>
  <si>
    <t>uL23m</t>
  </si>
  <si>
    <t>anti-uL23m</t>
  </si>
  <si>
    <t>PRAB1716</t>
  </si>
  <si>
    <t>Peter Rehling</t>
  </si>
  <si>
    <t>primary-0050</t>
  </si>
  <si>
    <t>uL1m</t>
  </si>
  <si>
    <t>anti-uL1m</t>
  </si>
  <si>
    <t>PRAB4964</t>
  </si>
  <si>
    <t>primary-0051</t>
  </si>
  <si>
    <t>COX1</t>
  </si>
  <si>
    <t>anti-COX1</t>
  </si>
  <si>
    <t>PRAB5120</t>
  </si>
  <si>
    <t>primary-0052</t>
  </si>
  <si>
    <t>PRAB4969</t>
  </si>
  <si>
    <t>primary-0053</t>
  </si>
  <si>
    <t>SDHA</t>
  </si>
  <si>
    <t>AB_10838019</t>
  </si>
  <si>
    <t>SDHA Monoclonal Antibody (2E3GC12FB2AE2)</t>
  </si>
  <si>
    <t>bovine, human, mouse, rat</t>
  </si>
  <si>
    <t>2E3GC12FB2AE2</t>
  </si>
  <si>
    <t>Full length native protein (purified) corresponding to Cow SDHA. Purified mitochondrial complex II (Cow).</t>
  </si>
  <si>
    <t>Thermo Fisher Scientific (Invitrogen)</t>
  </si>
  <si>
    <t>4° C</t>
  </si>
  <si>
    <t>primary-0054</t>
  </si>
  <si>
    <t>POLRMT</t>
  </si>
  <si>
    <t>AB_3085539</t>
  </si>
  <si>
    <t>POLRMT Polyklonaler Antikörper</t>
  </si>
  <si>
    <t>POLRMT fusion protein Ag12012</t>
  </si>
  <si>
    <t>17748-1-AP</t>
  </si>
  <si>
    <t>Bei -20°C lagern. Nach dem Versand ein Jahr lang stabil. Aliquotieren ist bei -20°C Lagerung nicht notwendig.</t>
  </si>
  <si>
    <t>primary-0055</t>
  </si>
  <si>
    <t>GADD45GIP1</t>
  </si>
  <si>
    <t>AB_2108229</t>
  </si>
  <si>
    <t>GADD45GIP1 Polyklonaler Antikörper</t>
  </si>
  <si>
    <t>GADD45GIP1 fusion protein Ag9299</t>
  </si>
  <si>
    <t>16260-1-AP</t>
  </si>
  <si>
    <t>primary-0056</t>
  </si>
  <si>
    <t>MRPL54</t>
  </si>
  <si>
    <t>AB_2878429</t>
  </si>
  <si>
    <t>MRPL54 Polyclonal antibody</t>
  </si>
  <si>
    <t>MRPL54 fusion protein Ag11782</t>
  </si>
  <si>
    <t>17683-1-AP</t>
  </si>
  <si>
    <t>primary-0057</t>
  </si>
  <si>
    <t>MRPL53</t>
  </si>
  <si>
    <t>AB_2878223</t>
  </si>
  <si>
    <t>MRPL53 Polyklonaler Antikörper</t>
  </si>
  <si>
    <t>MRPL53 fusion protein Ag9210</t>
  </si>
  <si>
    <t>16142-1-AP</t>
  </si>
  <si>
    <t>primary-0058</t>
  </si>
  <si>
    <t>MRPL52</t>
  </si>
  <si>
    <t>AB_2250853</t>
  </si>
  <si>
    <t>MRPL52 Polyclonal antibody</t>
  </si>
  <si>
    <t>MRPL52 fusion protein Ag10280</t>
  </si>
  <si>
    <t>16800-1-AP</t>
  </si>
  <si>
    <t>primary-0059</t>
  </si>
  <si>
    <t>MRPL50</t>
  </si>
  <si>
    <t>AB_2644162</t>
  </si>
  <si>
    <t>MRPL50 Polyclonal Antibody</t>
  </si>
  <si>
    <t>Recombinant protein corresponding to Human MRPL50</t>
  </si>
  <si>
    <t>PA5-54638</t>
  </si>
  <si>
    <t>Store at 4°C short term. For long term storage, store at -20°C, avoiding freeze/thaw cycles.</t>
  </si>
  <si>
    <t>primary-0060</t>
  </si>
  <si>
    <t>MRPL48</t>
  </si>
  <si>
    <t>AB_2282151</t>
  </si>
  <si>
    <t>MRPL48 Polyklonaler Antikörper</t>
  </si>
  <si>
    <t>MRPL48 fusion protein Ag6387</t>
  </si>
  <si>
    <t>14677-1-AP</t>
  </si>
  <si>
    <t>primary-0061</t>
  </si>
  <si>
    <t>MRPL46</t>
  </si>
  <si>
    <t>AB_2146074</t>
  </si>
  <si>
    <t>MRPL46 Polyklonaler Antikörper</t>
  </si>
  <si>
    <t>MRPL46 fusion protein Ag9837</t>
  </si>
  <si>
    <t>16611-1-AP</t>
  </si>
  <si>
    <t>Bei -20°C lagern. Nach dem Versand ein Jahr lang stabil Aliquotieren ist bei -20°C Lagerung nicht notwendig.</t>
  </si>
  <si>
    <t>primary-0062</t>
  </si>
  <si>
    <t>MRPL43</t>
  </si>
  <si>
    <t>AB_2923567</t>
  </si>
  <si>
    <t>MRPL43 Polyklonaler Antikörper</t>
  </si>
  <si>
    <t>MRPL43 fusion protein Ag11498</t>
  </si>
  <si>
    <t>17477-1-AP</t>
  </si>
  <si>
    <t>primary-0063</t>
  </si>
  <si>
    <t>MRPL40</t>
  </si>
  <si>
    <t>AB_11003408</t>
  </si>
  <si>
    <t>MRPL40 Antibody</t>
  </si>
  <si>
    <t>Recombinant Protein (s. below)</t>
  </si>
  <si>
    <t>Novusbio</t>
  </si>
  <si>
    <t>NBP1-82620</t>
  </si>
  <si>
    <t>antigen: Recombinant Protein corresponding to amino acids: QLRETQELIPIEDFITPLKFLDKARERPQVELTFEETERRALLLKKWSLYKQQERKMERDTIRAMLEAQQEALEELQLESPKLHAEAIKRDPNLFPFEKEGPHYTPPIPNYQPPEGRYNDITK</t>
  </si>
  <si>
    <t>Store at 4°C short term. Aliquot and store at -20°C long term. Avoid freeze-thaw cycles.</t>
  </si>
  <si>
    <t>primary-0064</t>
  </si>
  <si>
    <t>mL39</t>
  </si>
  <si>
    <t>anti-mL39</t>
  </si>
  <si>
    <t>primary-0065</t>
  </si>
  <si>
    <t>MRPL38</t>
  </si>
  <si>
    <t>AB_2146047</t>
  </si>
  <si>
    <t>MRPL38 Polyklonaler Antikörper</t>
  </si>
  <si>
    <t>MRPL38 fusion protein Ag8706</t>
  </si>
  <si>
    <t>15913-1-AP</t>
  </si>
  <si>
    <t>primary-0066</t>
  </si>
  <si>
    <t>bL32m</t>
  </si>
  <si>
    <t>anti-bL32m</t>
  </si>
  <si>
    <t>primary-0067</t>
  </si>
  <si>
    <t>MRPL47</t>
  </si>
  <si>
    <t>AB_2879692</t>
  </si>
  <si>
    <t>MRPL47 Polyklonaler Antikörper</t>
  </si>
  <si>
    <t>MRPL47 fusion protein Ag11744</t>
  </si>
  <si>
    <t>24728-1-AP</t>
  </si>
  <si>
    <t>primary-0068</t>
  </si>
  <si>
    <t>MRPL24</t>
  </si>
  <si>
    <t>AB_2297885</t>
  </si>
  <si>
    <t>MRPL24 Polyklonaler Antikörper</t>
  </si>
  <si>
    <t>MRPL24 fusion protein Ag9277</t>
  </si>
  <si>
    <t>16224-1-AP</t>
  </si>
  <si>
    <t>primary-0069</t>
  </si>
  <si>
    <t>MRPL22</t>
  </si>
  <si>
    <t>AB_2810293</t>
  </si>
  <si>
    <t>MRPL22 Polyklonaler Antikörper</t>
  </si>
  <si>
    <t>MRPL22 fusion protein Ag8899</t>
  </si>
  <si>
    <t>16299-1-AP</t>
  </si>
  <si>
    <t>primary-0070</t>
  </si>
  <si>
    <t>MRPL21</t>
  </si>
  <si>
    <t>AB_2145748</t>
  </si>
  <si>
    <t>MRPL21 Polyklonaler Antikörper</t>
  </si>
  <si>
    <t>MRPL21 fusion protein Ag9807</t>
  </si>
  <si>
    <t>16978-1-AP</t>
  </si>
  <si>
    <t>primary-0071</t>
  </si>
  <si>
    <t>SLC30A8</t>
  </si>
  <si>
    <t>SLC30A8/ZNT8-Specific Polyklonaler Antikörper</t>
  </si>
  <si>
    <t>Peptid</t>
  </si>
  <si>
    <t>16969-1-AP</t>
  </si>
  <si>
    <t>primary-0072</t>
  </si>
  <si>
    <t>MRPL19</t>
  </si>
  <si>
    <t>AB_2250806</t>
  </si>
  <si>
    <t>MRPL19 Polyklonaler Antikörper</t>
  </si>
  <si>
    <t>MRPL19 fusion protein Ag9738</t>
  </si>
  <si>
    <t>16517-1-AP</t>
  </si>
  <si>
    <t>primary-0073</t>
  </si>
  <si>
    <t>MRPL18</t>
  </si>
  <si>
    <t>AB_2878114</t>
  </si>
  <si>
    <t>MRPL18 Polyclonal antibody</t>
  </si>
  <si>
    <t>MRPL18 fusion protein Ag7096</t>
  </si>
  <si>
    <t>15178-1-AP</t>
  </si>
  <si>
    <t>primary-0074</t>
  </si>
  <si>
    <t>MRPL17</t>
  </si>
  <si>
    <t>MRPL17 Polyclonal antibody</t>
  </si>
  <si>
    <t>MRPL17 fusion protein Ag10997</t>
  </si>
  <si>
    <t>17214-1-AP</t>
  </si>
  <si>
    <t>primary-0075</t>
  </si>
  <si>
    <t>MRPL15</t>
  </si>
  <si>
    <t>AB_2297866</t>
  </si>
  <si>
    <t>MRPL15 Polyklonaler Antikörper</t>
  </si>
  <si>
    <t>MRPL15 fusion protein Ag13087</t>
  </si>
  <si>
    <t>18339-1-AP</t>
  </si>
  <si>
    <t>primary-0076</t>
  </si>
  <si>
    <t>MRPL14</t>
  </si>
  <si>
    <t>AB_2878102</t>
  </si>
  <si>
    <t>MRPL14 Polyklonaler Antikörper</t>
  </si>
  <si>
    <t>MRPL14 fusion protein Ag6808</t>
  </si>
  <si>
    <t>15040-1-AP</t>
  </si>
  <si>
    <t>primary-0077</t>
  </si>
  <si>
    <t>MRPL11</t>
  </si>
  <si>
    <t>AB_2297856</t>
  </si>
  <si>
    <t>MRPL11 Polyklonaler Antikörper</t>
  </si>
  <si>
    <t>MRPL11 fusion protein Ag7899</t>
  </si>
  <si>
    <t>15543-1-AP</t>
  </si>
  <si>
    <t>primary-0078</t>
  </si>
  <si>
    <t>MRPL9</t>
  </si>
  <si>
    <t>AB_2146214</t>
  </si>
  <si>
    <t>MRPL9 Polyklonaler Antikörper</t>
  </si>
  <si>
    <t>MRPL9 fusion protein Ag7545</t>
  </si>
  <si>
    <t>15342-1-AP</t>
  </si>
  <si>
    <t>primary-0079</t>
  </si>
  <si>
    <t>MRPL4</t>
  </si>
  <si>
    <t>AB_2810294</t>
  </si>
  <si>
    <t>MRPL4 Polyklonaler Antikörper</t>
  </si>
  <si>
    <t>MRPL4 fusion protein Ag26568</t>
  </si>
  <si>
    <t>27484-1-AP</t>
  </si>
  <si>
    <t>primary-0080</t>
  </si>
  <si>
    <t>PTCD3</t>
  </si>
  <si>
    <t>AB_2879931</t>
  </si>
  <si>
    <t>PTCD3 Polyklonaler Antikörper</t>
  </si>
  <si>
    <t>PTCD3 fusion protein Ag18330</t>
  </si>
  <si>
    <t>25158-1-AP</t>
  </si>
  <si>
    <t>primary-0081</t>
  </si>
  <si>
    <t>CHCHD1</t>
  </si>
  <si>
    <t>AB_2079769</t>
  </si>
  <si>
    <t>CHCHD1 Polyklonaler Antikörper</t>
  </si>
  <si>
    <t>CHCHD1 fusion protein Ag2325</t>
  </si>
  <si>
    <t>11728-1-AP</t>
  </si>
  <si>
    <t>primary-0082</t>
  </si>
  <si>
    <t>MRPS35</t>
  </si>
  <si>
    <t>AB_2146521</t>
  </si>
  <si>
    <t>MRPS35 Polyklonaler Antikörper</t>
  </si>
  <si>
    <t>MRPS35 fusion protein Ag9430</t>
  </si>
  <si>
    <t>16457-1-AP</t>
  </si>
  <si>
    <t>primary-0083</t>
  </si>
  <si>
    <t>MRPS34</t>
  </si>
  <si>
    <t>AB_2144233</t>
  </si>
  <si>
    <t>MRPS34 Polyklonaler Antikörper</t>
  </si>
  <si>
    <t>MRPS34 fusion protein Ag7287</t>
  </si>
  <si>
    <t>15166-1-AP</t>
  </si>
  <si>
    <t>primary-0084</t>
  </si>
  <si>
    <t>MRPS31</t>
  </si>
  <si>
    <t>AB_2297732</t>
  </si>
  <si>
    <t>MRPS31 Polyklonaler Antikörper</t>
  </si>
  <si>
    <t>MRPS31 fusion protein Ag9434</t>
  </si>
  <si>
    <t>16288-1-AP</t>
  </si>
  <si>
    <t>primary-0085</t>
  </si>
  <si>
    <t>DAP3</t>
  </si>
  <si>
    <t>AB_10695891</t>
  </si>
  <si>
    <t>DAP3 Polyklonaler Antikörper</t>
  </si>
  <si>
    <t>DAP3 fusion protein Ag0274</t>
  </si>
  <si>
    <t>10276-1-AP</t>
  </si>
  <si>
    <t>primary-0086</t>
  </si>
  <si>
    <t>MRPS23</t>
  </si>
  <si>
    <t>AB_2301078</t>
  </si>
  <si>
    <t>MRPS23 Polyclonal antibody</t>
  </si>
  <si>
    <t>MRPS23 fusion protein Ag13144</t>
  </si>
  <si>
    <t>18345-1-AP</t>
  </si>
  <si>
    <t>primary-0087</t>
  </si>
  <si>
    <t>MRPS22</t>
  </si>
  <si>
    <t>AB_2146488</t>
  </si>
  <si>
    <t>MRPS22 Polyklonaler Antikörper</t>
  </si>
  <si>
    <t>MRPS22 fusion protein Ag1421</t>
  </si>
  <si>
    <t>10984-1-AP</t>
  </si>
  <si>
    <t>primary-0088</t>
  </si>
  <si>
    <t>MRPS17</t>
  </si>
  <si>
    <t>AB_10597844</t>
  </si>
  <si>
    <t>MRPS17 Polyclonal antibody</t>
  </si>
  <si>
    <t>MRPS17 fusion protein Ag13414</t>
  </si>
  <si>
    <t>18881-1-AP</t>
  </si>
  <si>
    <t>primary-0089</t>
  </si>
  <si>
    <t>PPWD1</t>
  </si>
  <si>
    <t>AB_2237509</t>
  </si>
  <si>
    <t>PPWD1 Polyklonaler Antikörper</t>
  </si>
  <si>
    <t>PPWD1 fusion protein Ag10785</t>
  </si>
  <si>
    <t>17106-1-AP</t>
  </si>
  <si>
    <t>primary-0090</t>
  </si>
  <si>
    <t>MRPS12</t>
  </si>
  <si>
    <t>AB_10597843</t>
  </si>
  <si>
    <t>MRPS12 Polyklonaler Antikörper</t>
  </si>
  <si>
    <t>MRPS12 fusion protein Ag7442</t>
  </si>
  <si>
    <t>15225-1-AP</t>
  </si>
  <si>
    <t>primary-0091</t>
  </si>
  <si>
    <t>MRPS11</t>
  </si>
  <si>
    <t>AB_2182495</t>
  </si>
  <si>
    <t>MRPS11 Polyklonaler Antikörper</t>
  </si>
  <si>
    <t>MRPS11 fusion protein Ag10570</t>
  </si>
  <si>
    <t>17041-1-AP</t>
  </si>
  <si>
    <t>primary-0092</t>
  </si>
  <si>
    <t>MRPS10</t>
  </si>
  <si>
    <t>AB_2254095</t>
  </si>
  <si>
    <t>MRPS10 Polyklonaler Antikörper</t>
  </si>
  <si>
    <t>MRPS10 fusion protein Ag8897</t>
  </si>
  <si>
    <t>16030-1-AP</t>
  </si>
  <si>
    <t>primary-0093</t>
  </si>
  <si>
    <t>MRPS9</t>
  </si>
  <si>
    <t>AB_2878272</t>
  </si>
  <si>
    <t>MRPS9 Polyclonal antibody</t>
  </si>
  <si>
    <t>MRPS9 fusion protein Ag9809</t>
  </si>
  <si>
    <t>16533-1-AP</t>
  </si>
  <si>
    <t>primary-0094</t>
  </si>
  <si>
    <t>MRPS5</t>
  </si>
  <si>
    <t>AB_2878258</t>
  </si>
  <si>
    <t>MRPS5 Polyklonaler Antikörper</t>
  </si>
  <si>
    <t>MRPS5 fusion protein Ag9672</t>
  </si>
  <si>
    <t>16428-1-AP</t>
  </si>
  <si>
    <t>primary-0095</t>
  </si>
  <si>
    <t>MRPS28</t>
  </si>
  <si>
    <t>AB_2180748</t>
  </si>
  <si>
    <t>MRPS28 Polyklonaler Antikörper</t>
  </si>
  <si>
    <t>MRPS28 fusion protein Ag9354</t>
  </si>
  <si>
    <t>16378-1-AP</t>
  </si>
  <si>
    <t>primary-0096</t>
  </si>
  <si>
    <t>AB_776751</t>
  </si>
  <si>
    <t>Anti-NF-kB p65 antibody [E379]</t>
  </si>
  <si>
    <t>E379</t>
  </si>
  <si>
    <t>The exact immunogen used to generate this antibody is proprietary information.</t>
  </si>
  <si>
    <t>ab32536</t>
  </si>
  <si>
    <t>Appropriate short-term storage duration: 1-2 weeks; Appropriate short-term storage conditions: +4°C; Appropriate long-term storage conditions: -20°C; 
Aliquoting information: Upon delivery aliquot; Storage information: Avoid freeze / thaw cycle</t>
  </si>
  <si>
    <t>primary-0098</t>
  </si>
  <si>
    <t>FLAG</t>
  </si>
  <si>
    <t>AB_262044</t>
  </si>
  <si>
    <t>Monoclonal ANTI-FLAG® M2 antibody</t>
  </si>
  <si>
    <t>all</t>
  </si>
  <si>
    <t>M2</t>
  </si>
  <si>
    <t>FLAG; peptide sequence DYKDDDDK</t>
  </si>
  <si>
    <t>F1804</t>
  </si>
  <si>
    <t>storage temp.: −20°C</t>
  </si>
  <si>
    <t>rg_hillen</t>
  </si>
  <si>
    <t>primary-0099</t>
  </si>
  <si>
    <t>VDAC1</t>
  </si>
  <si>
    <t>AB_443084</t>
  </si>
  <si>
    <t>Anti-VDAC1/Porin + VDAC3 antibody [20B12AF2]</t>
  </si>
  <si>
    <t>20B12AF2</t>
  </si>
  <si>
    <t>ab14734</t>
  </si>
  <si>
    <t>primary-0100</t>
  </si>
  <si>
    <t>TRUB2</t>
  </si>
  <si>
    <t>AB_10640900</t>
  </si>
  <si>
    <t>TRUB2 Polyclonal antibody</t>
  </si>
  <si>
    <t>Proteintech</t>
  </si>
  <si>
    <t>19891-1-AP</t>
  </si>
  <si>
    <t>primary-0101</t>
  </si>
  <si>
    <t>GRSF1</t>
  </si>
  <si>
    <t>AB_10672785</t>
  </si>
  <si>
    <t>Anti-GRSF1 Antibody</t>
  </si>
  <si>
    <t>Atlas Antibodies</t>
  </si>
  <si>
    <t>HPA036985</t>
  </si>
  <si>
    <t>Store at +4°C for short term storage. Long time storage is recommended at -20°C.</t>
  </si>
  <si>
    <t>primary-0102</t>
  </si>
  <si>
    <t>RPUSD4</t>
  </si>
  <si>
    <t>AB_10673537</t>
  </si>
  <si>
    <t>Anti-RPUSD4 Antibody</t>
  </si>
  <si>
    <t>HPA039689</t>
  </si>
  <si>
    <t>primary-0103</t>
  </si>
  <si>
    <t>ATP5A</t>
  </si>
  <si>
    <t>AB_10858175</t>
  </si>
  <si>
    <t>Anti-ATP5A antibody</t>
  </si>
  <si>
    <t>7H10BD4F9</t>
  </si>
  <si>
    <t>ab110273</t>
  </si>
  <si>
    <t>Appropriate long-term storage conditions: +4°C; Storage information: Do Not Freeze</t>
  </si>
  <si>
    <t>primary-0104</t>
  </si>
  <si>
    <t>COX4</t>
  </si>
  <si>
    <t>AB_10862101</t>
  </si>
  <si>
    <t>Anti-COX4 + COX4L2 antibody</t>
  </si>
  <si>
    <t>10G8D12C12</t>
  </si>
  <si>
    <t>IgG2a</t>
  </si>
  <si>
    <t>ab110261</t>
  </si>
  <si>
    <t>Appropriate short-term storage conditions: +4°C; Appropriate long-term storage conditions: +4°C; Storage information: Do Not Freeze</t>
  </si>
  <si>
    <t>primary-0105</t>
  </si>
  <si>
    <t>AB_10863633</t>
  </si>
  <si>
    <t>Anti-Ubiquinol-Cytochrome C Reductase Core Protein I antibody</t>
  </si>
  <si>
    <t>16D10AD9AH5</t>
  </si>
  <si>
    <t>ab110252</t>
  </si>
  <si>
    <t>primary-0106</t>
  </si>
  <si>
    <t>AB_11213573</t>
  </si>
  <si>
    <t>Anti-DNA Antibody, clone AC-30-10</t>
  </si>
  <si>
    <t>AC-30-10</t>
  </si>
  <si>
    <t>IgM</t>
  </si>
  <si>
    <t>CBL186</t>
  </si>
  <si>
    <t>Maintain at 2-8°C for up to 12 months from date of receipt.</t>
  </si>
  <si>
    <t>primary-0107</t>
  </si>
  <si>
    <t>TBRG4</t>
  </si>
  <si>
    <t>AB_1857804</t>
  </si>
  <si>
    <t>Anti-TBRG4 Antibody</t>
  </si>
  <si>
    <t>HPA020582</t>
  </si>
  <si>
    <t>primary-0108</t>
  </si>
  <si>
    <t>DHX30</t>
  </si>
  <si>
    <t>AB_1860273</t>
  </si>
  <si>
    <t>Anti-DHX30 antibody</t>
  </si>
  <si>
    <t>Synthetic Peptide within Human DHX30 aa 350-400.</t>
  </si>
  <si>
    <t>ab85687</t>
  </si>
  <si>
    <t>Immunogen: Synthetic Peptide within Human DHX30 aa 350-400. The exact immunogen used to generate this antibody is proprietary information. Database link: Q7L2E3</t>
  </si>
  <si>
    <t>Appropriate long-term storage conditions: -20°C; Aliquoting information: Upon delivery aliquot; Storage information: Avoid freeze / thaw cycle</t>
  </si>
  <si>
    <t>primary-0109</t>
  </si>
  <si>
    <t>SLIRP</t>
  </si>
  <si>
    <t>AB_2066704</t>
  </si>
  <si>
    <t>Anti-SLIRP antibody</t>
  </si>
  <si>
    <t>Synthetic Peptide within Human SLIRP. The exact immunogen used to generate this antibody is proprietary information.</t>
  </si>
  <si>
    <t>Immunogen: Synthetic Peptide within Human SLIRP. The exact immunogen used to generate this antibody is proprietary information. Database link: Q9GZT3</t>
  </si>
  <si>
    <t>Appropriate short-term storage duration: 1-2 weeks; Appropriate short-term storage conditions: +4°C; Appropriate long-term storage conditions: -20°C; 
Aliquoting information: Upon delivery aliquot</t>
  </si>
  <si>
    <t>primary-0110</t>
  </si>
  <si>
    <t>MTCO1</t>
  </si>
  <si>
    <t>AB_2084810</t>
  </si>
  <si>
    <t>Anti-MTCO1 antibody [1D6E1A8]</t>
  </si>
  <si>
    <t>1D6E1A8</t>
  </si>
  <si>
    <t>ab14705</t>
  </si>
  <si>
    <t>Appropriate long-term storage conditions: -20°C</t>
  </si>
  <si>
    <t>primary-0111</t>
  </si>
  <si>
    <t>ELAC2</t>
  </si>
  <si>
    <t>AB_2096551</t>
  </si>
  <si>
    <t>ELAC2 Polyklonaler Antikörper</t>
  </si>
  <si>
    <t>ELAC2 fusion protein Ag0105</t>
  </si>
  <si>
    <t>10071-1-AP</t>
  </si>
  <si>
    <t>primary-0112</t>
  </si>
  <si>
    <t>FASTKD2</t>
  </si>
  <si>
    <t>AB_2101119</t>
  </si>
  <si>
    <t>FASTKD2 Polyklonaler Antikörper</t>
  </si>
  <si>
    <t>FASTKD2 fusion protein Ag11314</t>
  </si>
  <si>
    <t>17464-1-AP</t>
  </si>
  <si>
    <t>primary-0113</t>
  </si>
  <si>
    <t>MTERF3</t>
  </si>
  <si>
    <t>AB_2147359</t>
  </si>
  <si>
    <t>Anti-MTERFD1 antibody produced in rabbit</t>
  </si>
  <si>
    <t>HPA002966</t>
  </si>
  <si>
    <t>primary-0114</t>
  </si>
  <si>
    <t>NDUFA9</t>
  </si>
  <si>
    <t>AB_2150762</t>
  </si>
  <si>
    <t>Anti-NDUFA9 antibody</t>
  </si>
  <si>
    <t>ab55521</t>
  </si>
  <si>
    <t>primary-0115</t>
  </si>
  <si>
    <t>WBSCR16</t>
  </si>
  <si>
    <t>AB_2214934</t>
  </si>
  <si>
    <t>WBSCR16 Polyklonaler Antikörper</t>
  </si>
  <si>
    <t>13796-1-AP</t>
  </si>
  <si>
    <t>primary-0116</t>
  </si>
  <si>
    <t>AB_2545672</t>
  </si>
  <si>
    <t>POLRMT Polyclonal Antibody</t>
  </si>
  <si>
    <t>Recombinant fragment corresponding to a region within amino acids 267 and 565 of Human mtRNA polymerase</t>
  </si>
  <si>
    <t>PA5-28196</t>
  </si>
  <si>
    <t>primary-0117</t>
  </si>
  <si>
    <t>AB_2683502</t>
  </si>
  <si>
    <t>Anti-MRPL11 Antibody</t>
  </si>
  <si>
    <t>HPA057685</t>
  </si>
  <si>
    <t>primary-0118</t>
  </si>
  <si>
    <t>AB_2857979</t>
  </si>
  <si>
    <t>Anti-SDHA antibody [2E3GC12FB2AE2] (Alexa Fluor® 647)</t>
  </si>
  <si>
    <t>Alexa Fluor® 647</t>
  </si>
  <si>
    <t>ab168536</t>
  </si>
  <si>
    <t>primary-0119</t>
  </si>
  <si>
    <t>NGRN</t>
  </si>
  <si>
    <t>AB_2878090</t>
  </si>
  <si>
    <t>NGRN Polyklonaler Antikörper</t>
  </si>
  <si>
    <t>NGRN fusion protein Ag6661</t>
  </si>
  <si>
    <t>14885-1-AP</t>
  </si>
  <si>
    <t>primary-0120</t>
  </si>
  <si>
    <t>TRMT10C</t>
  </si>
  <si>
    <t>AB_2881239</t>
  </si>
  <si>
    <t>TRMT10C Polyklonaler Antikörper</t>
  </si>
  <si>
    <t>TRMT10C fusion protein Ag30642</t>
  </si>
  <si>
    <t>29087-1-AP</t>
  </si>
  <si>
    <t>primary-0121</t>
  </si>
  <si>
    <t>AB_2881266</t>
  </si>
  <si>
    <t>CYTB Polyklonaler Antikörper</t>
  </si>
  <si>
    <t>55090-1-AP</t>
  </si>
  <si>
    <t>primary-0122</t>
  </si>
  <si>
    <t>ATP6</t>
  </si>
  <si>
    <t>AB_2881305</t>
  </si>
  <si>
    <t>ATP6 Polyklonaler Antikörper</t>
  </si>
  <si>
    <t>rabbot</t>
  </si>
  <si>
    <t>55313-1-AP</t>
  </si>
  <si>
    <t>primary-0123</t>
  </si>
  <si>
    <t>AB_914102</t>
  </si>
  <si>
    <t>THE™ beta Actin Antibody, mAb, Mouse</t>
  </si>
  <si>
    <t>mouse, rabbit, chicken, human, hamster, cow, goat, fish, pig</t>
  </si>
  <si>
    <t>2D1D10</t>
  </si>
  <si>
    <t>IgG2a, κ</t>
  </si>
  <si>
    <t>A synthetic peptide DDDIAALVVDNGSG coupled to KLH</t>
  </si>
  <si>
    <t>GenScript</t>
  </si>
  <si>
    <t>A00702</t>
  </si>
  <si>
    <t>The lyophilized product remains stable for up to 1 year at -20 °C from the date of receipt. Upon reconstitution, it can be stored for 2-3 weeks at 2-8 °C or for up to 12 months at -20 °C or below. Avoid repeated freezing and thawing cycles.</t>
  </si>
  <si>
    <t>primary-0131</t>
  </si>
  <si>
    <t>SYT1</t>
  </si>
  <si>
    <t>AB_10547969</t>
  </si>
  <si>
    <t>Anti-Synaptotagmin 1 antibody</t>
  </si>
  <si>
    <t>rat</t>
  </si>
  <si>
    <t>Synthetic peptide corresponding to AA 1 to 12 from rat Synaptotagmin1</t>
  </si>
  <si>
    <t>Synaptic Systems</t>
  </si>
  <si>
    <t>105 311AT1</t>
  </si>
  <si>
    <t>WB: N/A
IP: N/A
ICC: 1 : 50 up to 1 : 300 
IHC: not tested yet
IHC-P/FFPE: not tested yet</t>
  </si>
  <si>
    <t>For reconstitution add 100 µl H2O to get a 1mg/ml solution in PBS. Either add 1:1 (v/v) glycerol, then aliquot and store at -20°C until use, or store aliquots at -80°C without additives.</t>
  </si>
  <si>
    <t>primary-0132</t>
  </si>
  <si>
    <t>AB_2940834</t>
  </si>
  <si>
    <t>PTMScan® Ubiquitin Remnant Motif (K-ε-GG) Kit</t>
  </si>
  <si>
    <t>Cell Signaling Technology</t>
  </si>
  <si>
    <t>primary-0133</t>
  </si>
  <si>
    <t>GAPDH</t>
  </si>
  <si>
    <t>AB_2107436</t>
  </si>
  <si>
    <t>https://www.antibodypedia.com/gene/3923/GAPDH/antibody/158060/60004-1-Ig</t>
  </si>
  <si>
    <t>GAPDH Monoclonal antibody</t>
  </si>
  <si>
    <t>human, mouse, rat, yeast, plant, zebrafish</t>
  </si>
  <si>
    <t xml:space="preserve"> GAPDH fusion protein Ag0766</t>
  </si>
  <si>
    <t>60004-1-Ig</t>
  </si>
  <si>
    <t>&lt;a href="https://mbexc.uni-goettingen.de/antibodies/primary/primary-0797"&gt;MBExC: primary-0797&lt;/a&gt;&lt;br&gt;
Western Blot (WB)	WB : 1:20000-1:100000
Immunoprecipitation (IP)	IP : 0.5-4.0 ug for IP and 1:2000-1:12000 for WB
Immunofluorescence (IF)	IF : 1:200-1:2000</t>
  </si>
  <si>
    <t>rg_rodnina</t>
  </si>
  <si>
    <t>primary-0135</t>
  </si>
  <si>
    <t>RPLP0</t>
  </si>
  <si>
    <t>AB_2814809</t>
  </si>
  <si>
    <t>Anti-RPLP0 antibody [EP15646]</t>
  </si>
  <si>
    <t>EP15646</t>
  </si>
  <si>
    <t>Ab192866</t>
  </si>
  <si>
    <t>Appropriate short-term storage duration: 1-2 weeks; Appropriate short-term storage conditions: +4°C; Appropriate long-term storage conditions: -20°C; Aliquoting information: Upon delivery aliquot; Storage information: Avoid freeze / thaw cycle</t>
  </si>
  <si>
    <t>primary-0136</t>
  </si>
  <si>
    <t>EIF2S1</t>
  </si>
  <si>
    <t>AB_1562699</t>
  </si>
  <si>
    <t>eIF2α Antibody (D-3)</t>
  </si>
  <si>
    <t>D-3</t>
  </si>
  <si>
    <t>amino acids 1-315 representing full length eIF2α of human origin</t>
  </si>
  <si>
    <t>Sc-133132</t>
  </si>
  <si>
    <t>primary-0137</t>
  </si>
  <si>
    <t>RPS5</t>
  </si>
  <si>
    <t>AB_2180900</t>
  </si>
  <si>
    <t>Ribosomal Protein S5 Antibody (464-J)</t>
  </si>
  <si>
    <t>464-J</t>
  </si>
  <si>
    <t>IgG2b κ</t>
  </si>
  <si>
    <t>recombinant Ribosomal Protein S5 of human origin</t>
  </si>
  <si>
    <t>Sc-100832</t>
  </si>
  <si>
    <t>primary-0138</t>
  </si>
  <si>
    <t>RPL3</t>
  </si>
  <si>
    <t>AB_2181760</t>
  </si>
  <si>
    <t>RPL3 Polyklonaler Antikörper</t>
  </si>
  <si>
    <t>RPL3 fusion protein Ag1436</t>
  </si>
  <si>
    <t>11005-1-AP</t>
  </si>
  <si>
    <t>primary-0139</t>
  </si>
  <si>
    <t>RPLP1</t>
  </si>
  <si>
    <t>AB_1079845</t>
  </si>
  <si>
    <t>Anti-RPLP1 Antibody</t>
  </si>
  <si>
    <t>Recombinant Protein Epitope Signature Tag (PrEST) antigen sequence</t>
  </si>
  <si>
    <t>HPA003368</t>
  </si>
  <si>
    <t>Recombinant Protein Epitope Signature Tag (PrEST) antigen sequence: MASVSELACIYSALILHDDEVTVTEDKINALIKAAGVNVEPFWPGLFAKALANVNIGSLICNVGAGGPAPAAGAAPAGGPAPSTAAAPAEEKKVEAKKEESEESDDDMG</t>
  </si>
  <si>
    <t>primary-0140</t>
  </si>
  <si>
    <t>AB_732117</t>
  </si>
  <si>
    <t>Anti-EIF2S1 (phospho S51) antibody [E90]</t>
  </si>
  <si>
    <t>human, mouse, rat, Neurospora crassa</t>
  </si>
  <si>
    <t>E90</t>
  </si>
  <si>
    <t>Ab32157</t>
  </si>
  <si>
    <t>primary-0142</t>
  </si>
  <si>
    <t>HA</t>
  </si>
  <si>
    <t>AB_627809</t>
  </si>
  <si>
    <t>HA-Tag Antikörper (F-7)</t>
  </si>
  <si>
    <t>F-7</t>
  </si>
  <si>
    <t>IgG2a κ</t>
  </si>
  <si>
    <t>internal region of the influenza hemagglutinin (HA) protein</t>
  </si>
  <si>
    <t>sc-7392</t>
  </si>
  <si>
    <t>rg_kbohnsack</t>
  </si>
  <si>
    <t>primary-0143</t>
  </si>
  <si>
    <t>METTL5</t>
  </si>
  <si>
    <t>AB_2142051</t>
  </si>
  <si>
    <t>METTL5 Polyclonal antibody</t>
  </si>
  <si>
    <t>METTL5 fusion protein Ag10232</t>
  </si>
  <si>
    <t>16791-1-AP</t>
  </si>
  <si>
    <t>primary-0144</t>
  </si>
  <si>
    <t>TGS1</t>
  </si>
  <si>
    <t>AB_1854330</t>
  </si>
  <si>
    <t>Anti-TGS1 antibody produced in rabbit</t>
  </si>
  <si>
    <t>PELAKYWAQRYRLFSRFDDGIKLDREGWFSVTPEKIAEHIAGRVSQSFKCDVVVDAFCGVGGNTIQFALTGMRVIAIDIDPVKIALARNNAE</t>
  </si>
  <si>
    <t>HPA025024</t>
  </si>
  <si>
    <t>−20°C</t>
  </si>
  <si>
    <t>primary-0145</t>
  </si>
  <si>
    <t>THUMPD2</t>
  </si>
  <si>
    <t>AB_10964424</t>
  </si>
  <si>
    <t>Anti-THUMPD2 antibody produced in rabbit</t>
  </si>
  <si>
    <t>MCGLGTILLEAAKEWPDVYYVGADVSDSQLLGTWDNLKAAGLEDKIELLKISVIELPLPSESVDIIISDIPFGKKFKLGKDIKSILQEMERVLHVGGTIVLLLS</t>
  </si>
  <si>
    <t>HPA043042</t>
  </si>
  <si>
    <t>primary-0146</t>
  </si>
  <si>
    <t>THUMPD3</t>
  </si>
  <si>
    <t>AB_2674985</t>
  </si>
  <si>
    <t>Anti-THUMPD3 antibody produced in rabbit</t>
  </si>
  <si>
    <t>AGKLPWSNPLKVWKINASFKKKKAKRKKINQNSSKEKINNGQEVKIDQRNVKKEFTSHALDSHILDYYENPAIKEDVSTLIGDDLASCKDETDESSKEE</t>
  </si>
  <si>
    <t>HPA036171</t>
  </si>
  <si>
    <t>-20°C</t>
  </si>
  <si>
    <t>primary-0147</t>
  </si>
  <si>
    <t>TRMT5</t>
  </si>
  <si>
    <t>AB_1080388</t>
  </si>
  <si>
    <t>Anti-TRMT5 antibody produced in rabbit</t>
  </si>
  <si>
    <t>s. description</t>
  </si>
  <si>
    <t>HPA000943</t>
  </si>
  <si>
    <t>Immunogen: DGKDFLQGPVKEELMQLLGLSKERKPSVHVVMNLPAKAIEFLSAFKWLLDGQPCSSEFLPIVHCYSFSKDANPAEDVRQRAGAVLGISLEACSSVHLVRNVAPNKEMLCITFQIPASVLYKNQTRNPENHEDPPLKR</t>
  </si>
  <si>
    <t>primary-0148</t>
  </si>
  <si>
    <t>TRMT11</t>
  </si>
  <si>
    <t>AB_2209511</t>
  </si>
  <si>
    <t>TRMT11 Polyclonal antibody</t>
  </si>
  <si>
    <t>TRMT11 fusion protein Ag11717</t>
  </si>
  <si>
    <t>17555-1-AP</t>
  </si>
  <si>
    <t>primary-0149</t>
  </si>
  <si>
    <t>TRMT112</t>
  </si>
  <si>
    <t>TRMT112 Antikörper (F-7)</t>
  </si>
  <si>
    <t>amino acids 20-118 mapping within an internal region of TRMT112 of human origin.</t>
  </si>
  <si>
    <t>sc-398481</t>
  </si>
  <si>
    <t>Store at 4° C, **DO NOT FREEZE**. Stable for one year from the date of shipment</t>
  </si>
  <si>
    <t>primary-0150</t>
  </si>
  <si>
    <t>MEPCE</t>
  </si>
  <si>
    <t>AB_2250635</t>
  </si>
  <si>
    <t>MEPCE Polyklonaler Antikörper</t>
  </si>
  <si>
    <t>MEPCE fusion protein Ag6733</t>
  </si>
  <si>
    <t>14917-1-AP</t>
  </si>
  <si>
    <t>primary-0151</t>
  </si>
  <si>
    <t>LARP7</t>
  </si>
  <si>
    <t>AB_2132693</t>
  </si>
  <si>
    <t>LARP7 Polyklonaler Antikörper</t>
  </si>
  <si>
    <t>LARP7 fusion protein Ag10891</t>
  </si>
  <si>
    <t>17067-1-AP</t>
  </si>
  <si>
    <t>primary-0152</t>
  </si>
  <si>
    <t>METT10D</t>
  </si>
  <si>
    <t>AB_2622541</t>
  </si>
  <si>
    <t>METT10D (METTL16) Mouse Monoclonal Antibody [Clone ID: OTI3B5]</t>
  </si>
  <si>
    <t>human, monkey, mouse</t>
  </si>
  <si>
    <t>OTI3B5</t>
  </si>
  <si>
    <t>Full length human recombinant protein of human METT10D(NP_076991) produced in HEK293T cell.</t>
  </si>
  <si>
    <t>Origene</t>
  </si>
  <si>
    <t>TA504710</t>
  </si>
  <si>
    <t>Store at -20°C as received.</t>
  </si>
  <si>
    <t>primary-0153</t>
  </si>
  <si>
    <t>AB_2565334</t>
  </si>
  <si>
    <t>Anti-HA.11 Epitope Tag Antibody</t>
  </si>
  <si>
    <t>(Previously Covance catalog# MMS-101R)</t>
  </si>
  <si>
    <t>Mouse</t>
  </si>
  <si>
    <t>Monoclonal antibody HA.11 was raised against the twelve amino acid peptide CYPYDVPDYASL</t>
  </si>
  <si>
    <t>Biolegend (Covance)</t>
  </si>
  <si>
    <t>&lt;a href="https://mbexc.uni-goettingen.de/antibodies/primary/primary-1405"&gt;MBExC: primary-1405&lt;/a&gt;</t>
  </si>
  <si>
    <t>Store at -20°C. Upon initial thawing, apportion into working aliquots and store at -20°C. Avoid repeated freeze-thaw cycles to prevent denaturing the antibody.</t>
  </si>
  <si>
    <t>rg_rehling</t>
  </si>
  <si>
    <t>primary-0154</t>
  </si>
  <si>
    <t>H31T</t>
  </si>
  <si>
    <t>AB_310177</t>
  </si>
  <si>
    <t>Anti-Phospho-Histon H3 (Ser10)-Antikörper, Mitosemarker</t>
  </si>
  <si>
    <t>Linear peptide corresponding to human Histone H3 at Ser10.</t>
  </si>
  <si>
    <t>06-570</t>
  </si>
  <si>
    <t>2-8 °C for up to 6 months.</t>
  </si>
  <si>
    <t>primary-0155</t>
  </si>
  <si>
    <t>AB_395288</t>
  </si>
  <si>
    <t>Purified Mouse Anti-Cyclin B1</t>
  </si>
  <si>
    <t>hamster, mouse</t>
  </si>
  <si>
    <t>GNS-1</t>
  </si>
  <si>
    <t>Human Cyclin B1 Recombinant Protein</t>
  </si>
  <si>
    <t>BD Biosciences</t>
  </si>
  <si>
    <t>Store undiluted at 4°C.</t>
  </si>
  <si>
    <t>primary-0159</t>
  </si>
  <si>
    <t>MPIP3</t>
  </si>
  <si>
    <t>AB_560956</t>
  </si>
  <si>
    <t>cdc25C (5H9) Rabbit mAb</t>
  </si>
  <si>
    <t>cdc25C full length fusion protein</t>
  </si>
  <si>
    <t>primary-0160</t>
  </si>
  <si>
    <t>AB_331486</t>
  </si>
  <si>
    <t>Phospho-cdc25C (Thr48) Antibody</t>
  </si>
  <si>
    <t>synthetic phosphopeptide corresponding to residues surrounding Thr48 of human cdc25C</t>
  </si>
  <si>
    <t>primary-0161</t>
  </si>
  <si>
    <t>CDK1</t>
  </si>
  <si>
    <t>AB_331460</t>
  </si>
  <si>
    <t>Phospho-cdc2 (Tyr15) Antibody</t>
  </si>
  <si>
    <t>human, mouse, rat, monkey, fruitfly, Xenopus, Scerevisiae</t>
  </si>
  <si>
    <t>synthetic phosphopeptide corresponding to residues surrounding Tyr15 of human cdc2</t>
  </si>
  <si>
    <t>primary-0162</t>
  </si>
  <si>
    <t>AB_10979734</t>
  </si>
  <si>
    <t>CDK1 Monoclonal Antibody (A17.1.1)</t>
  </si>
  <si>
    <t>chicken, guineapig, human, mouse, rodent, rat, Xenopus</t>
  </si>
  <si>
    <t>A17.1.1</t>
  </si>
  <si>
    <t xml:space="preserve"> C-Terminal 2/3 of Xenopus CDC2 expressed in E. coli</t>
  </si>
  <si>
    <t>MA5-11472</t>
  </si>
  <si>
    <t>4 °C</t>
  </si>
  <si>
    <t>primary-0163</t>
  </si>
  <si>
    <t>ACTB</t>
  </si>
  <si>
    <t>AB_476692</t>
  </si>
  <si>
    <t>https://www.antibodypedia.com/gene/3623/ACTB/antibody/74636/A1978</t>
  </si>
  <si>
    <t>Anti-β-Actin antibody</t>
  </si>
  <si>
    <t>pig, bovine, rat, canine, feline, human, rabbit, carp, mouse, chicken, sheep, guineapig, Hirudo medicinalis</t>
  </si>
  <si>
    <t>AC-15</t>
  </si>
  <si>
    <t xml:space="preserve"> slightly modified β-cytoplasmic N-terminal actin peptide</t>
  </si>
  <si>
    <t>A1978</t>
  </si>
  <si>
    <t>For regular use, store at 2-8 ° C for up to 1 month. Freeze for long-term storage in working aliquots at -20 ° C. Repeated freezing and thawing or storage in “frost-free” freezers is not recommended. If the solution has become slightly cloudy after long periods of storage, clarify the solution by centrifugation prior to use. Unused working dilutions should be discarded after 12 hours.</t>
  </si>
  <si>
    <t>rg_lorenz</t>
  </si>
  <si>
    <t>primary-0164</t>
  </si>
  <si>
    <t>HUWE1</t>
  </si>
  <si>
    <t>AB_10922588</t>
  </si>
  <si>
    <t>HECTH9 (AX8D1) Mouse mAb</t>
  </si>
  <si>
    <t>recombinant protein specific to human HECTH9 protein.</t>
  </si>
  <si>
    <t>primary-0165</t>
  </si>
  <si>
    <t>MCL1</t>
  </si>
  <si>
    <t>AB_2722740</t>
  </si>
  <si>
    <t>Mcl-1 (D2W9E) Rabbit mAb</t>
  </si>
  <si>
    <t>D2W9E</t>
  </si>
  <si>
    <t>synthetic peptide corresponding to residues surrounding Pro60 of mouse Mcl-1 protein.</t>
  </si>
  <si>
    <t>primary-0166</t>
  </si>
  <si>
    <t>AB_439705</t>
  </si>
  <si>
    <t>Monoklonaler ANTI-HA-Antikörper</t>
  </si>
  <si>
    <t>horseradish peroxidase (HRP)</t>
  </si>
  <si>
    <t>HA-7</t>
  </si>
  <si>
    <t>An KLH konjugiertes synthetisches Peptid</t>
  </si>
  <si>
    <t>H6533</t>
  </si>
  <si>
    <t>Immunogen: An KLH konjugiertes synthetisches Peptid, das einem Fragment des Hämagglutinins (HA) des menschlichen Grippevirus, genannt HA-Tag, entspricht.</t>
  </si>
  <si>
    <t>2-8°C</t>
  </si>
  <si>
    <t>primary-0169</t>
  </si>
  <si>
    <t>H2Av</t>
  </si>
  <si>
    <t>AB_2737370</t>
  </si>
  <si>
    <t>Spike-in Antibody</t>
  </si>
  <si>
    <t>primary-0170</t>
  </si>
  <si>
    <t>AB_469272</t>
  </si>
  <si>
    <t>Fc Receptor Binding Inhibitor Polyclonal Antibody, Functional Grade, eBioscience™</t>
  </si>
  <si>
    <t>16-9161-73</t>
  </si>
  <si>
    <t>4°C</t>
  </si>
  <si>
    <t>primary-0171</t>
  </si>
  <si>
    <t>CD19</t>
  </si>
  <si>
    <t>AB_400384</t>
  </si>
  <si>
    <t>APC-Cy™7 Mouse Anti-Human CD19</t>
  </si>
  <si>
    <t>B4; B-lymphocyte antigen CD19; Leu-12</t>
  </si>
  <si>
    <t>APC-Cy7</t>
  </si>
  <si>
    <t>SJ25C1</t>
  </si>
  <si>
    <t>Human NALM1 + NALM16 cells</t>
  </si>
  <si>
    <t>Store vials at 2°C to 8°C. Conjugated forms should not be frozen and should be protected from exposure to light.</t>
  </si>
  <si>
    <t>primary-0172</t>
  </si>
  <si>
    <t>AB_2753160</t>
  </si>
  <si>
    <t>CTCF Antibody</t>
  </si>
  <si>
    <t>human, mouse, pig</t>
  </si>
  <si>
    <t>C15410210</t>
  </si>
  <si>
    <t>primary-0173</t>
  </si>
  <si>
    <t>SMC1A</t>
  </si>
  <si>
    <t>AB_307121</t>
  </si>
  <si>
    <t>Anti-SMC1A antibody</t>
  </si>
  <si>
    <t xml:space="preserve">Synthetic Peptide within Human SMC1A aa 1100 to C-terminus conjugated to Keyhole Limpet Haemocyanin. </t>
  </si>
  <si>
    <t>ab9262</t>
  </si>
  <si>
    <t>Synthetic Peptide within Human SMC1A aa 1100 to C-terminus conjugated to Keyhole Limpet Haemocyanin. The exact immunogen used to generate this antibody is proprietary information. Q14683</t>
  </si>
  <si>
    <t>primary-0174</t>
  </si>
  <si>
    <t>CRSP7</t>
  </si>
  <si>
    <t>AB_1907253</t>
  </si>
  <si>
    <t>Rabbit anti-CRSP7 Antibody Affinity Purified</t>
  </si>
  <si>
    <t>Bethyl</t>
  </si>
  <si>
    <t>A302-370</t>
  </si>
  <si>
    <t>2 - 8 °C</t>
  </si>
  <si>
    <t>primary-0175</t>
  </si>
  <si>
    <t>MT-CO2</t>
  </si>
  <si>
    <t>AB_10887758</t>
  </si>
  <si>
    <t>Anti-MTCO2 antibody</t>
  </si>
  <si>
    <t>COX2</t>
  </si>
  <si>
    <t>12C4F12</t>
  </si>
  <si>
    <t>Full length native protein (purified).</t>
  </si>
  <si>
    <t>ab110258</t>
  </si>
  <si>
    <t>WB	Use a concentration of 1 µg/ml. Predicted molecular weight: 26 kDa.
ICC/IF  Use a concentration of 5 - 10 µg/ml. (heat-induced antigen-retrieval improves signal)
Flow Cyt	 Use a concentration of 1 µg/ml. ab170191 - Mouse monoclonal IgG2a, is suitable for use as an isotype control with this antibody.</t>
  </si>
  <si>
    <t>Mitochondrion inner membrane.</t>
  </si>
  <si>
    <t>Shipped at 4°C. Store at +4°C.</t>
  </si>
  <si>
    <t>rg_richter</t>
  </si>
  <si>
    <t>primary-0176</t>
  </si>
  <si>
    <t>AB_627679</t>
  </si>
  <si>
    <t>Anti-GAPDH Antibody</t>
  </si>
  <si>
    <t>mouse, rat, human, rabbit, Xenopus</t>
  </si>
  <si>
    <t>6C5</t>
  </si>
  <si>
    <t>raised against GAPDH</t>
  </si>
  <si>
    <t>sc-32233</t>
  </si>
  <si>
    <t>&lt;a href="https://mbexc.uni-goettingen.de/antibodies/primary/primary-1067/"&gt;primary-1067 (MBExC)&lt;/a&gt;
&lt;br&gt;
GAPDH (6C5) is recommended for detection of GAPDH of mouse, rat, human,rabbit and Xenopus laevis origin by Western Blotting (starting dilution 1:200,dilution range 1:100-1:1000), immunoprecipitation [1-2 μg per 100-500 μg oftotal protein (1 ml of cell lysate)] and immunofluorescence (starting dilution1:50, dilution range 1:50-1:500).</t>
  </si>
  <si>
    <t>Store at 4° C, **DO NOT FREEZE**. Stable for one year from the date ofshipment. Non-hazardous. No MSDS required.</t>
  </si>
  <si>
    <t>primary-0177</t>
  </si>
  <si>
    <t>NSUN4</t>
  </si>
  <si>
    <t>NSUN4 Polyclonal antibody</t>
  </si>
  <si>
    <t>MGC22960</t>
  </si>
  <si>
    <t>NSUN4 fusion protein Ag9402</t>
  </si>
  <si>
    <t>16320-1-AP</t>
  </si>
  <si>
    <t>primary-0178</t>
  </si>
  <si>
    <t>C4orf14</t>
  </si>
  <si>
    <t>AB_2639060</t>
  </si>
  <si>
    <t>C4orf14 Polyclonal Antibody</t>
  </si>
  <si>
    <t>Recombinant protein corresponding to Human C4orf14. Recombinant protein control fragment (Product #RP-96609).</t>
  </si>
  <si>
    <t>PA5-57420</t>
  </si>
  <si>
    <t>Immunogen sequence: VLGNKVDLLP QDAPGYRQRL RERLWEDCAR AGLLLAPGHQ GPQRPVKDEP QDGENPNPPN WSRTVVRDVR LISAKTGYGV</t>
  </si>
  <si>
    <t>primary-0179</t>
  </si>
  <si>
    <t>ERAL1</t>
  </si>
  <si>
    <t>AB_2098973</t>
  </si>
  <si>
    <t>ERAL1 Polyklonaler Antikörper</t>
  </si>
  <si>
    <t>ERAL1 fusion protein Ag2019</t>
  </si>
  <si>
    <t>11478-1-AP</t>
  </si>
  <si>
    <t>primary-0180</t>
  </si>
  <si>
    <t>TFB1M</t>
  </si>
  <si>
    <t>AB_3085501</t>
  </si>
  <si>
    <t>TFB1M Polyklonaler Antikörper</t>
  </si>
  <si>
    <t>TFB1M fusion protein Ag9785</t>
  </si>
  <si>
    <t>16604-1-AP</t>
  </si>
  <si>
    <t>primary-0181</t>
  </si>
  <si>
    <t>RBFA</t>
  </si>
  <si>
    <t>AB_11009967</t>
  </si>
  <si>
    <t>RBFA Antibody - BSA Free</t>
  </si>
  <si>
    <t>Novus Biologicals</t>
  </si>
  <si>
    <t>NBP1-88471</t>
  </si>
  <si>
    <t>primary-0182</t>
  </si>
  <si>
    <t>mtIF2</t>
  </si>
  <si>
    <t>Rabbit polyclonal anti-mtIF2</t>
  </si>
  <si>
    <t>PRAB5207</t>
  </si>
  <si>
    <t>primary-0183</t>
  </si>
  <si>
    <t>MTIF3</t>
  </si>
  <si>
    <t>AB_10638621</t>
  </si>
  <si>
    <t>MTIF3 Polyklonaler Antikörper</t>
  </si>
  <si>
    <t>MTIF3 fusion protein Ag5457</t>
  </si>
  <si>
    <t>14219-1-AP</t>
  </si>
  <si>
    <t>primary-0184</t>
  </si>
  <si>
    <t>LRPPRC</t>
  </si>
  <si>
    <t>AB_10733879</t>
  </si>
  <si>
    <t>LRPPRC Polyklonaler Antikörper</t>
  </si>
  <si>
    <t>LRPPRC fusion protein Ag15452</t>
  </si>
  <si>
    <t>21175-1-AP</t>
  </si>
  <si>
    <t>primary-0188</t>
  </si>
  <si>
    <t>UBB</t>
  </si>
  <si>
    <t>AB_10611436</t>
  </si>
  <si>
    <t>Ubiquitin Antikörper (F-11)</t>
  </si>
  <si>
    <t>F-11</t>
  </si>
  <si>
    <t>Aminosäuresequenz 1-76 entsprechend dem Volllängeprotein Ubiquitin aus der Spezies human</t>
  </si>
  <si>
    <t>sc-271289</t>
  </si>
  <si>
    <t>Store at 4° C, **DO NOT FREEZE**.</t>
  </si>
  <si>
    <t>primary-0189</t>
  </si>
  <si>
    <t>SENP1</t>
  </si>
  <si>
    <t>AB_10611042</t>
  </si>
  <si>
    <t>SENP1 Antikörper (C-12)</t>
  </si>
  <si>
    <t>C-12</t>
  </si>
  <si>
    <t>Aminosäuren 361-425 gerichtet, die in einer internen Region von SENP1 mit Ursprung human kartiert werden</t>
  </si>
  <si>
    <t>sc-271360</t>
  </si>
  <si>
    <t>primary-0190</t>
  </si>
  <si>
    <t>EXOSC10</t>
  </si>
  <si>
    <t>AB_869937</t>
  </si>
  <si>
    <t>Anti-EXOSC10/RRP6 antibody</t>
  </si>
  <si>
    <t>Synthetic Peptide within Human EXOSC10 aa 200-250</t>
  </si>
  <si>
    <t>ab50558</t>
  </si>
  <si>
    <t>Immunogen: Synthetic Peptide within Human EXOSC10 aa 200-250 conjugated to Keyhole Limpet Haemocyanin. The exact immunogen used to generate this antibody is proprietary information. Q01780</t>
  </si>
  <si>
    <t>Appropriate short-term storage duration: 1-2 weeks; Appropriate short-term storage conditions: +4°C; Appropriate long-term storage conditions: -20°C; Aliquoting information: Upon delivery aliquot</t>
  </si>
  <si>
    <t>primary-0191</t>
  </si>
  <si>
    <t>AB_10990273</t>
  </si>
  <si>
    <t>EXOSC10 Antikörper (B-8)</t>
  </si>
  <si>
    <t>B-8</t>
  </si>
  <si>
    <t>Aminosäuresequenz 1-300 lokalisiert am N-terminus von EXOSC10 aus der Spezies human</t>
  </si>
  <si>
    <t>sc-374595</t>
  </si>
  <si>
    <t>Store at 4° C, **DO NOT FREEZE**. Stable for one year from the date of shipment. Non-hazardous.</t>
  </si>
  <si>
    <t>primary-0192</t>
  </si>
  <si>
    <t>UBTF</t>
  </si>
  <si>
    <t>AB_671403</t>
  </si>
  <si>
    <t>UBF Antikörper (F-9)</t>
  </si>
  <si>
    <t>mouse, rat, human, equine, canine, procine</t>
  </si>
  <si>
    <t>F-9</t>
  </si>
  <si>
    <t>Aminosäuresequenz 1-220 von UBF aus der Spezies human</t>
  </si>
  <si>
    <t>SC-13125</t>
  </si>
  <si>
    <t>Store at 4° C, **DO NOT FREEZE**. Stable for one year from the date of shipment. Non-hazardous</t>
  </si>
  <si>
    <t>primary-0193</t>
  </si>
  <si>
    <t>DIS3</t>
  </si>
  <si>
    <t>AB_2091025</t>
  </si>
  <si>
    <t>DIS3 Polyklonaler Antikörper</t>
  </si>
  <si>
    <t>DIS3 fusion protein Ag6117</t>
  </si>
  <si>
    <t>14689-1-AP</t>
  </si>
  <si>
    <t>primary-0194</t>
  </si>
  <si>
    <t>MPHOSPH6</t>
  </si>
  <si>
    <t>AB_2282161</t>
  </si>
  <si>
    <t>MPHOSPH6 Polyclonal antibody</t>
  </si>
  <si>
    <t>MPHOSPH6 fusion protein Ag1080</t>
  </si>
  <si>
    <t>10695-1-AP</t>
  </si>
  <si>
    <t>primary-0195</t>
  </si>
  <si>
    <t>SKIV2L2</t>
  </si>
  <si>
    <t>AB_2187479</t>
  </si>
  <si>
    <t>SKIV2L2 Polyclonal antibody</t>
  </si>
  <si>
    <t>SKIV2L2 fusion protein Ag3414</t>
  </si>
  <si>
    <t>12719-2-AP</t>
  </si>
  <si>
    <t>primary-0196</t>
  </si>
  <si>
    <t>C1D</t>
  </si>
  <si>
    <t>AB_2067014</t>
  </si>
  <si>
    <t>C1D Polyclonal antibody</t>
  </si>
  <si>
    <t>C1D fusion protein Ag1121</t>
  </si>
  <si>
    <t>10711-1-AP</t>
  </si>
  <si>
    <t>primary-0197</t>
  </si>
  <si>
    <t>EXOSC3</t>
  </si>
  <si>
    <t>AB_2278183</t>
  </si>
  <si>
    <t>https://www.antibodypedia.com/gene/12051/EXOSC3/antibody/155154/15062-1-AP</t>
  </si>
  <si>
    <t>EXOSC3 Polyclonal antibody</t>
  </si>
  <si>
    <t>exosome component Rrp40</t>
  </si>
  <si>
    <t>EXOSC3 fusion protein Ag7065</t>
  </si>
  <si>
    <t>15062-1-AP</t>
  </si>
  <si>
    <t>Western Blot (WB)	WB : 1:1000-1:4000
Immunoprecipitation (IP)	IP : 0.5-4.0 ug for IP and 1:500-1:1000 for WB
Immunohistochemistry (IHC)	IHC : 1:20-1:200
Immunofluorescence (IF)	IF : 1:50-1:500</t>
  </si>
  <si>
    <t>primary-0198</t>
  </si>
  <si>
    <t>USP36</t>
  </si>
  <si>
    <t>AB_2213357</t>
  </si>
  <si>
    <t>USP36 Polyclonal antibody</t>
  </si>
  <si>
    <t>USP36 fusion protein Ag6411</t>
  </si>
  <si>
    <t>14783-1-AP</t>
  </si>
  <si>
    <t>primary-0199</t>
  </si>
  <si>
    <t>AB_2923684</t>
  </si>
  <si>
    <t>USP36 Monoclonal antibody</t>
  </si>
  <si>
    <t>USP36 fusion protein Ag6426</t>
  </si>
  <si>
    <t>68165-1-Ig</t>
  </si>
  <si>
    <t>primary-0200</t>
  </si>
  <si>
    <t>EXOSC2</t>
  </si>
  <si>
    <t>AB_2881498</t>
  </si>
  <si>
    <t>EXOSC2 Monoclonal antibody</t>
  </si>
  <si>
    <t>1G8B1</t>
  </si>
  <si>
    <t>EXOSC2 fusion protein Ag7003</t>
  </si>
  <si>
    <t>66099-1-Ig</t>
  </si>
  <si>
    <t>primary-0201</t>
  </si>
  <si>
    <t>KS6B1</t>
  </si>
  <si>
    <t>AB_2269803</t>
  </si>
  <si>
    <t>Phospho-p70 S6 Kinase (Thr389) (108D2) Rabbit mAb</t>
  </si>
  <si>
    <t>108D2</t>
  </si>
  <si>
    <t>synthetic phosphopeptide corresponding to residues surrounding Thr389 of human p70 S6 kinase.</t>
  </si>
  <si>
    <t>primary-0202</t>
  </si>
  <si>
    <t>ARF</t>
  </si>
  <si>
    <t>AB_2923025</t>
  </si>
  <si>
    <t>p14 ARF (E3X6D) Rabbit mAb</t>
  </si>
  <si>
    <t>E3X6D</t>
  </si>
  <si>
    <t>synthetic peptide corresponding to residues surrounding Pro126 of human p14 ARF protein</t>
  </si>
  <si>
    <t>primary-0203</t>
  </si>
  <si>
    <t>FBRL</t>
  </si>
  <si>
    <t>AB_2278087</t>
  </si>
  <si>
    <t>Fibrillarin (C13C3) Rabbit mAb</t>
  </si>
  <si>
    <t>C13C3</t>
  </si>
  <si>
    <t>synthetic peptide surrounding Thr298 of human fibrillarin.</t>
  </si>
  <si>
    <t>primary-0204</t>
  </si>
  <si>
    <t>SENP3</t>
  </si>
  <si>
    <t>AB_10694546</t>
  </si>
  <si>
    <t>SENP3 (D20A10) XP® Rabbit mAb</t>
  </si>
  <si>
    <t>D20A10</t>
  </si>
  <si>
    <t>primary-0205</t>
  </si>
  <si>
    <t>AB_1549585</t>
  </si>
  <si>
    <t>HA-Tag (C29F4) Rabbit mAb</t>
  </si>
  <si>
    <t>C29F4</t>
  </si>
  <si>
    <t>primary-0206</t>
  </si>
  <si>
    <t>AB_2715541</t>
  </si>
  <si>
    <t>β-Tubulin (D3U1W) Mouse mAb</t>
  </si>
  <si>
    <t>human, mouse, rat, hamster, monkey</t>
  </si>
  <si>
    <t>D3U1W</t>
  </si>
  <si>
    <t>synthetic peptide corresponding to the amino terminus of human β-tubulin protein.</t>
  </si>
  <si>
    <t>primary-0207</t>
  </si>
  <si>
    <t>HIF1</t>
  </si>
  <si>
    <t>AB_398272</t>
  </si>
  <si>
    <t>Purified Mouse Anti-Human HIF-1α</t>
  </si>
  <si>
    <t>54/HIF-1α</t>
  </si>
  <si>
    <t>Store undiluted at -20°C</t>
  </si>
  <si>
    <t>primary-0208</t>
  </si>
  <si>
    <t>EPAS1</t>
  </si>
  <si>
    <t>AB_10002593</t>
  </si>
  <si>
    <t>HIF-2 alpha/EPAS1 Antibodies</t>
  </si>
  <si>
    <t>human, mouse, rat, fish, hamster, primate, rabbit, reptile, sheep</t>
  </si>
  <si>
    <t>NB100-122</t>
  </si>
  <si>
    <t>Store at -20 °C.</t>
  </si>
  <si>
    <t>primary-0209</t>
  </si>
  <si>
    <t>AB_399841</t>
  </si>
  <si>
    <t>Purified Mouse Anti-Phosphoserine</t>
  </si>
  <si>
    <t>human, rat</t>
  </si>
  <si>
    <t>19/pSer</t>
  </si>
  <si>
    <t>Store undiluted at -20°C.</t>
  </si>
  <si>
    <t>primary-0210</t>
  </si>
  <si>
    <t>MAPK3/MAPK1</t>
  </si>
  <si>
    <t>AB_331646</t>
  </si>
  <si>
    <t>https://www.antibodypedia.com/gene/1203/MAPK3/antibody/167074/9101</t>
  </si>
  <si>
    <t>Phospho-p44/42 MAPK (Erk1/2) (Thr202/Tyr204) Antibody</t>
  </si>
  <si>
    <t>human, mouse, rat, hamster, monkey, mink, zebrafish, bovine, pig, fruitfly, Caenorhabditis elegans</t>
  </si>
  <si>
    <t>Erk1/2</t>
  </si>
  <si>
    <t>Western Blotting	1:1000
Immunoprecipitation	1:50
Immunofluorescence (Immunocytochemistry)	1:250
Flow Cytometry	1:200</t>
  </si>
  <si>
    <t>Supplied in 10 mM sodium HEPES (pH 7.5), 150 mM NaCl, 100 µg/ml BSA and 50% glycerol. Store at –20°C. Do not aliquot the antibody.</t>
  </si>
  <si>
    <t>primary-0216</t>
  </si>
  <si>
    <t>AB_390918</t>
  </si>
  <si>
    <t>Anti-HA mit hoher Affinität</t>
  </si>
  <si>
    <t>3F10</t>
  </si>
  <si>
    <t>Aminosäuren 98-106 vom Hämagglutininprotein des Humaninfluenzavirus</t>
  </si>
  <si>
    <t>Roche</t>
  </si>
  <si>
    <t>&lt;a href="https://mbexc.uni-goettingen.de/antibodies/primary/primary-1285"&gt;MBExC:primary-1285&lt;/a&gt;</t>
  </si>
  <si>
    <t>primary-0217</t>
  </si>
  <si>
    <t>AB_10979281</t>
  </si>
  <si>
    <t>GFP Monoclonal Antibody (GF28R)</t>
  </si>
  <si>
    <t>GF28R</t>
  </si>
  <si>
    <t>GFP from the jellyfish Aequorea Victoria N-terminal peptide-KLH conjugated</t>
  </si>
  <si>
    <t>MA5-15256</t>
  </si>
  <si>
    <t>rg_krebber</t>
  </si>
  <si>
    <t>primary-0218</t>
  </si>
  <si>
    <t>Yra1</t>
  </si>
  <si>
    <t>AB_672950</t>
  </si>
  <si>
    <t>Yra1 (yC-14)</t>
  </si>
  <si>
    <t>goat</t>
  </si>
  <si>
    <t>yeast</t>
  </si>
  <si>
    <t>sc-13930</t>
  </si>
  <si>
    <t>Store at 4° C, **DO NOT FREEZE**</t>
  </si>
  <si>
    <t>primary-0219</t>
  </si>
  <si>
    <t>Sec61α</t>
  </si>
  <si>
    <t>Sec61α Antikörper (G-2)</t>
  </si>
  <si>
    <t>G-2</t>
  </si>
  <si>
    <t>sc-393182</t>
  </si>
  <si>
    <t>primary-0223</t>
  </si>
  <si>
    <t>AB_2572291</t>
  </si>
  <si>
    <t>DYKDDDDK Tag (D6W5B) Rabbit Monoclonal Antibody</t>
  </si>
  <si>
    <t>Binds to same epitope as Sigma-Aldrich Anti-FLAG M2</t>
  </si>
  <si>
    <t>D6W5B</t>
  </si>
  <si>
    <t>synthetic DYKDDDDK peptide</t>
  </si>
  <si>
    <t>rg_dobbelstein</t>
  </si>
  <si>
    <t>primary-0224</t>
  </si>
  <si>
    <t>AB_1720813</t>
  </si>
  <si>
    <t>THE™ DYKDDDDK Tag Antibody, mAb, Mouse</t>
  </si>
  <si>
    <t>synthetic peptide (DYKDDDDK) coupled to KLH</t>
  </si>
  <si>
    <t>A00187</t>
  </si>
  <si>
    <t>The product remains stable for 1 year at -20°C from the date of receipt. The reconstituted antibody can be stored for 2-3 weeks at 2-8°C.Avoid repeated freezing and thawing cycles.</t>
  </si>
  <si>
    <t>primary-0225</t>
  </si>
  <si>
    <t>AB_439702</t>
  </si>
  <si>
    <t>ANTI-FLAG® M2-Peroxidase (HRP) antibody</t>
  </si>
  <si>
    <t>Binds to FLAG fusion proteins, recognizes the FLAG epitope at N/C-terminal, Met-N-terminal&amp; internal FLAG peptides</t>
  </si>
  <si>
    <t>A8592</t>
  </si>
  <si>
    <t>Suggested dilution for immunocytochemistry and western blotting 1:100 to 1:1000
Suggested dilution for ELISA 1:20,000</t>
  </si>
  <si>
    <t>Storage temp. −20°C</t>
  </si>
  <si>
    <t>primary-0226</t>
  </si>
  <si>
    <t>AB_2107448</t>
  </si>
  <si>
    <t>Anti-GAPDH antibody [6C5]</t>
  </si>
  <si>
    <t>Rabbit muscle GAPDH</t>
  </si>
  <si>
    <t>ab8245</t>
  </si>
  <si>
    <t>WB: 1/500 - 1/10000. Detects a band of approximately 36 kDa (predicted molecular weight: 40.2 kDa).
ICC/IF: Use a concentration of 1 - 5 µg/ml.</t>
  </si>
  <si>
    <t>Store at +4°C short term (1-2 weeks). Upon delivery aliquot. Store at -20°C or -80°C. Avoid freeze / thaw cycle.</t>
  </si>
  <si>
    <t>primary-0227</t>
  </si>
  <si>
    <t>MDM2</t>
  </si>
  <si>
    <t>AB_564803</t>
  </si>
  <si>
    <t>Anti-MDM2 (Ab-1) Mouse mAb (IF2)</t>
  </si>
  <si>
    <t>human MDM2</t>
  </si>
  <si>
    <t>OP46-100UG</t>
  </si>
  <si>
    <t>+2°C to +8°C, do not freeze</t>
  </si>
  <si>
    <t>primary-0228</t>
  </si>
  <si>
    <t>MDM4</t>
  </si>
  <si>
    <t>AB_10562652</t>
  </si>
  <si>
    <t>Anti-Mdmx Antibody, clone 8C6</t>
  </si>
  <si>
    <t>8C6</t>
  </si>
  <si>
    <t>His-tagged recombinant protein corresponding to human Mdmx</t>
  </si>
  <si>
    <t>04–1555</t>
  </si>
  <si>
    <t>Stable for 1 year at 2-8°C from date of receipt</t>
  </si>
  <si>
    <t>primary-0229</t>
  </si>
  <si>
    <t>CDN1A</t>
  </si>
  <si>
    <t>AB_823586</t>
  </si>
  <si>
    <t>p21 Waf1/Cip1 (12D1) Rabbit Monoclonal Antibody</t>
  </si>
  <si>
    <t>human, monkey</t>
  </si>
  <si>
    <t>12D1</t>
  </si>
  <si>
    <t>synthetic peptide corresponding to residues near the carboxy-terminus of human p21</t>
  </si>
  <si>
    <t>Store at –20°C. Do not aliquot the antibody</t>
  </si>
  <si>
    <t>primary-0230</t>
  </si>
  <si>
    <t>TP53</t>
  </si>
  <si>
    <t>AB_628082</t>
  </si>
  <si>
    <t>Anti-p53 Antibody (DO-1)</t>
  </si>
  <si>
    <t>LFS1</t>
  </si>
  <si>
    <t>DO-1</t>
  </si>
  <si>
    <t>N-terminal epitope mapping between amino acid residues 11-25 of p53 of human origin</t>
  </si>
  <si>
    <t>sc-126</t>
  </si>
  <si>
    <t>Western Blotting (starting dilution 1:200, dilution range 1:100-
1:1000), immunoprecipitation [1-2 μg per 100-500 μg of total protein (1 ml of
cell lysate)], immunofluorescence (starting dilution 1:50, dilution range 1:50-
1:500), immunohistochemistry (including paraffin-embedded sections)
(starting dilution 1:50, dilution range 1:50-1:500) and flow cytometry
(1 μg per 1 x 106 cells).</t>
  </si>
  <si>
    <t>Store at 4° C, **DO NOT FREEZE**. Stable for one year from the date of
shipment. Non-hazardous. No MSDS required.</t>
  </si>
  <si>
    <t>primary-0231</t>
  </si>
  <si>
    <t>RPL11</t>
  </si>
  <si>
    <t>AB_2798794</t>
  </si>
  <si>
    <t>RPL11 (D1P5N) Rabbit Monoclonal Antibody</t>
  </si>
  <si>
    <t>D1P5N</t>
  </si>
  <si>
    <t xml:space="preserve"> synthetic peptide corresponding to residues near the amino terminus of human RPL11 protein</t>
  </si>
  <si>
    <t>primary-0232</t>
  </si>
  <si>
    <t>RPL22</t>
  </si>
  <si>
    <t>AB_2879841</t>
  </si>
  <si>
    <t>RPL22 Polyklonaler Antikörper</t>
  </si>
  <si>
    <t>RPL22 fusion protein Ag21851</t>
  </si>
  <si>
    <t>25002-1-AP</t>
  </si>
  <si>
    <t>Bei -20°C lagern. Nach dem Versand ein Jahr lang stabil. Aliquotieren ist bei -20°C Lagerung nicht notwendig</t>
  </si>
  <si>
    <t>primary-0233</t>
  </si>
  <si>
    <t>AB_10658965</t>
  </si>
  <si>
    <t>Ribosomal Protein L22 Antikörper (52)</t>
  </si>
  <si>
    <t>Aminosäuresequenz 18-120 von Ribosomal Protein L22 aus der Spezies human</t>
  </si>
  <si>
    <t>sc-136413</t>
  </si>
  <si>
    <t xml:space="preserve">Store at 4° C, **DO NOT FREEZE**. </t>
  </si>
  <si>
    <t>primary-0234</t>
  </si>
  <si>
    <t>RPL5</t>
  </si>
  <si>
    <t>AB_2799391</t>
  </si>
  <si>
    <t>RPL5 (D5Q5X) Rabbit Monoclonal Antibody</t>
  </si>
  <si>
    <t>D5Q5X</t>
  </si>
  <si>
    <t>synthetic peptide corresponding to residues surrounding Gln122 of human RPL5 protein</t>
  </si>
  <si>
    <t>primary-0235</t>
  </si>
  <si>
    <t>S13</t>
  </si>
  <si>
    <t>Ribosomal Protein S13 Antikörper (C-3)</t>
  </si>
  <si>
    <t>C-3</t>
  </si>
  <si>
    <t>epitope mapping between amino acids 3-34 at the N-terminus of Ribosomal Protein S13 of human origin</t>
  </si>
  <si>
    <t xml:space="preserve"> sc-398690</t>
  </si>
  <si>
    <t>primary-0236</t>
  </si>
  <si>
    <t>UBAP2L</t>
  </si>
  <si>
    <t>UBAP2L (E5X4E) Rabbit Monoclonal Antibody</t>
  </si>
  <si>
    <t>human, mouse, monkey</t>
  </si>
  <si>
    <t>E5X4E</t>
  </si>
  <si>
    <t xml:space="preserve"> recombinant protein specific to the amino terminus of human UBAP2L protein</t>
  </si>
  <si>
    <t>primary-0237</t>
  </si>
  <si>
    <t>ZMAT3</t>
  </si>
  <si>
    <t>AB_2217579</t>
  </si>
  <si>
    <t>ZMAT3 Polyclonal antibody</t>
  </si>
  <si>
    <t>Recombinant human ZMAT3 protein</t>
  </si>
  <si>
    <t>10504-1-AP</t>
  </si>
  <si>
    <t>Immunogen
CatNo: Ag0780
Product name: Recombinant human ZMAT3 protein
Source: e coli.-derived, PGEX-4T
Tag: GST
Domain: 1-289 aa of BC002896
Sequence: MILLQHAVLPPPKQPSPSPPMSVATRSTGTLQLPPQKPFGQEASLPLAGEEELSKGGEQDCALEELCKPLYCKLCNVTLNSAQQAQAHYQGKNHGKKLRNYYAANSCPPPARMSNVVEPAATPVVPVPPQMGSFKPGGRVILATENDYCKLCDASFSSPAVAQAHYQGKNHAKRLRLAEAQSNSFSESSELGQRRARKEGNEFKMMPNRRNMYTVQNNSAGPYFNPRSRQRIPRDLAMCVTPSGQFYCSMCNVGAGEEMEFRQHLESKQHKSKVSEQRYRNEMENLGYV</t>
  </si>
  <si>
    <t>Store at -20°C. Stable for one year after shipment. Aliquoting is unnecessary for -20oC storage.</t>
  </si>
  <si>
    <t>primary-0238</t>
  </si>
  <si>
    <t>AB_2223210</t>
  </si>
  <si>
    <t>Anti-beta Actin antibody [AC-15] - Loading Control</t>
  </si>
  <si>
    <t>african green monkey, chinese hamster, cow, dog, human, mouse, rat</t>
  </si>
  <si>
    <t>Synthetic Peptide within Human ACTB aa 1-50 conjugated to Keyhole Limpet Haemocyanin</t>
  </si>
  <si>
    <t>ab6276</t>
  </si>
  <si>
    <t>Synthetic Peptide within Human ACTB aa 1-50 conjugated to Keyhole Limpet Haemocyanin. The exact immunogen used to generate this antibody is proprietary information</t>
  </si>
  <si>
    <t>primary-0239</t>
  </si>
  <si>
    <t>RAD21</t>
  </si>
  <si>
    <t>primary anti-Rad21 antibody</t>
  </si>
  <si>
    <t>Kulikova, Arina</t>
  </si>
  <si>
    <t>ab992</t>
  </si>
  <si>
    <t>primary-0240</t>
  </si>
  <si>
    <t>RELA</t>
  </si>
  <si>
    <t>primary antibody (NF-κB p65 (D14E12) XP Rabbit mAb</t>
  </si>
  <si>
    <t>D14E12</t>
  </si>
  <si>
    <t>Cell Signaling Technologies</t>
  </si>
  <si>
    <t>primary-0241</t>
  </si>
  <si>
    <t>AB_11144295</t>
  </si>
  <si>
    <t xml:space="preserve">anti-CTCF antibody </t>
  </si>
  <si>
    <t>EPR7314(B)</t>
  </si>
  <si>
    <t>ab128873</t>
  </si>
  <si>
    <t>primary-0242</t>
  </si>
  <si>
    <t>TUBG1</t>
  </si>
  <si>
    <t>AB_297920</t>
  </si>
  <si>
    <t xml:space="preserve">anti-γ-Tubulin antibody </t>
  </si>
  <si>
    <t>GTU-88</t>
  </si>
  <si>
    <t>ab11316</t>
  </si>
  <si>
    <t>primary-0243</t>
  </si>
  <si>
    <t>H2B</t>
  </si>
  <si>
    <t xml:space="preserve">antiHistone H2B antibody </t>
  </si>
  <si>
    <t>C.362.2</t>
  </si>
  <si>
    <t>Thermo Fisher Scientific</t>
  </si>
  <si>
    <t>MA5-14835</t>
  </si>
  <si>
    <t>primary-0244</t>
  </si>
  <si>
    <t>SMC3</t>
  </si>
  <si>
    <t xml:space="preserve">Anti-Smc3 antibody </t>
  </si>
  <si>
    <t xml:space="preserve"> JM10-75</t>
  </si>
  <si>
    <t>JM10-75</t>
  </si>
  <si>
    <t>primary-0245</t>
  </si>
  <si>
    <t>AB_2533049</t>
  </si>
  <si>
    <t xml:space="preserve">anti-HA Tag antibody </t>
  </si>
  <si>
    <t xml:space="preserve"> 2-2.2.14</t>
  </si>
  <si>
    <t>2-2.2.14 #26183</t>
  </si>
  <si>
    <t>primary-0246</t>
  </si>
  <si>
    <t>AB_2904604</t>
  </si>
  <si>
    <t>H3K27ac antibody</t>
  </si>
  <si>
    <t>rat, mouse, cow, human</t>
  </si>
  <si>
    <t>ab4729</t>
  </si>
  <si>
    <t>primary-0247</t>
  </si>
  <si>
    <t>AB_2118291</t>
  </si>
  <si>
    <t>human, mouse, rat, Arabidopsis</t>
  </si>
  <si>
    <t>C15210016</t>
  </si>
  <si>
    <t>primary-0249</t>
  </si>
  <si>
    <t>ASCC2</t>
  </si>
  <si>
    <t>AB_2620368</t>
  </si>
  <si>
    <t>Rabbit polyclonal anti-ASCC2</t>
  </si>
  <si>
    <t>A304-020A</t>
  </si>
  <si>
    <t>rg_wahl</t>
  </si>
  <si>
    <t>primary-0250</t>
  </si>
  <si>
    <t>AB_2059358</t>
  </si>
  <si>
    <t>11529-1-AP</t>
  </si>
  <si>
    <t>primary-0251</t>
  </si>
  <si>
    <t>ASCC3</t>
  </si>
  <si>
    <t>AB_2059474</t>
  </si>
  <si>
    <t>Rabbit polyclonal anti-ASCC3</t>
  </si>
  <si>
    <t>17627-1-AP</t>
  </si>
  <si>
    <t>primary-0252</t>
  </si>
  <si>
    <t>AB_2638281</t>
  </si>
  <si>
    <t>PA5-56794</t>
  </si>
  <si>
    <t>primary-0253</t>
  </si>
  <si>
    <t>AB_67327</t>
  </si>
  <si>
    <t>Rabbit polyclonal anti-Biotin</t>
  </si>
  <si>
    <t>A150-109A</t>
  </si>
  <si>
    <t>primary-0254</t>
  </si>
  <si>
    <t>AB_2339006</t>
  </si>
  <si>
    <t>Mouse monoclonal anti-Biotin</t>
  </si>
  <si>
    <t>Jackson ImmunoResearch</t>
  </si>
  <si>
    <t>200-002-211</t>
  </si>
  <si>
    <t>primary-0255</t>
  </si>
  <si>
    <t>BrdU</t>
  </si>
  <si>
    <t>AB_400326</t>
  </si>
  <si>
    <t>Mouse monoclonal anti-BrdU</t>
  </si>
  <si>
    <t>primary-0256</t>
  </si>
  <si>
    <t>AB_94758</t>
  </si>
  <si>
    <t>IIB5</t>
  </si>
  <si>
    <t>Millipore</t>
  </si>
  <si>
    <t>MAB3222</t>
  </si>
  <si>
    <t>primary-0257</t>
  </si>
  <si>
    <t>AB_10002608</t>
  </si>
  <si>
    <t>Rat monoclonal anti-BrdU</t>
  </si>
  <si>
    <t>monkey, rat</t>
  </si>
  <si>
    <t>BU1/75 (ICR1)</t>
  </si>
  <si>
    <t>NB500-169</t>
  </si>
  <si>
    <t>primary-0258</t>
  </si>
  <si>
    <t>53BP1</t>
  </si>
  <si>
    <t>AB_2206766</t>
  </si>
  <si>
    <t>Mouse monoclonal anti-53BP1</t>
  </si>
  <si>
    <t>19/53BP1 (RUO)</t>
  </si>
  <si>
    <t>primary-0259</t>
  </si>
  <si>
    <t>BRCA1</t>
  </si>
  <si>
    <t>AB_2275035</t>
  </si>
  <si>
    <t>Rabbit polyclonal anti-BRCA1</t>
  </si>
  <si>
    <t>07–434</t>
  </si>
  <si>
    <t>primary-0260</t>
  </si>
  <si>
    <t>BRCA2</t>
  </si>
  <si>
    <t>AB_2918309</t>
  </si>
  <si>
    <t>Rabbit polyclonal anti-BRCA2</t>
  </si>
  <si>
    <t>29450-1-AP</t>
  </si>
  <si>
    <t>primary-0261</t>
  </si>
  <si>
    <t>CHK1</t>
  </si>
  <si>
    <t>AB_2229488</t>
  </si>
  <si>
    <t>Rabbit polyclonal anti-CHK1</t>
  </si>
  <si>
    <t>sc-7898</t>
  </si>
  <si>
    <t>primary-0262</t>
  </si>
  <si>
    <t>AB_331212</t>
  </si>
  <si>
    <t>Rabbit monoclonal anti-phospho-CHK1 (Ser345) (clone 133D3)</t>
  </si>
  <si>
    <t>133D3</t>
  </si>
  <si>
    <t>primary-0263</t>
  </si>
  <si>
    <t>AB_2277846</t>
  </si>
  <si>
    <t>Mouse monoclonal anti-CSB (clone 553C5a)</t>
  </si>
  <si>
    <t>553C5a</t>
  </si>
  <si>
    <t>ab66598</t>
  </si>
  <si>
    <t>primary-0264</t>
  </si>
  <si>
    <t>AB_2100801</t>
  </si>
  <si>
    <t>Rabbit polyclonal anti-FASN</t>
  </si>
  <si>
    <t>10624-2-AP</t>
  </si>
  <si>
    <t>primary-0265</t>
  </si>
  <si>
    <t>AB_11042881</t>
  </si>
  <si>
    <t>Rabbit polyclonal anti-GFP</t>
  </si>
  <si>
    <t>50430-2-AP</t>
  </si>
  <si>
    <t>primary-0266</t>
  </si>
  <si>
    <t>AB_10691311</t>
  </si>
  <si>
    <t>Mouse monoclonal anti-HA tag (clone 6E2)</t>
  </si>
  <si>
    <t>primary-0267</t>
  </si>
  <si>
    <t>HLTF</t>
  </si>
  <si>
    <t>AB_162731</t>
  </si>
  <si>
    <t>Rabbit polyclonal anti-HLTF</t>
  </si>
  <si>
    <t>A300-229A</t>
  </si>
  <si>
    <t>primary-0268</t>
  </si>
  <si>
    <t>AB_564471</t>
  </si>
  <si>
    <t>Mouse monoclonal anti-c-Myc (clone 9E10)</t>
  </si>
  <si>
    <t>OP10-200UG</t>
  </si>
  <si>
    <t>primary-0269</t>
  </si>
  <si>
    <t>PCNA</t>
  </si>
  <si>
    <t>AB_628110</t>
  </si>
  <si>
    <t>Mouse monoclonal anti-PCNA (clone PC10)</t>
  </si>
  <si>
    <t>PC10</t>
  </si>
  <si>
    <t>sc-56</t>
  </si>
  <si>
    <t>primary-0270</t>
  </si>
  <si>
    <t>AB_2160330</t>
  </si>
  <si>
    <t>Rabbit polyclonal anti-PCNA</t>
  </si>
  <si>
    <t>chicken, fish, goat, human, mouse, rabbit, rat, sheep, duck, medaka embryos</t>
  </si>
  <si>
    <t>10205-2-AP</t>
  </si>
  <si>
    <t>primary-0271</t>
  </si>
  <si>
    <t>ATLD2</t>
  </si>
  <si>
    <t>AB_2798219</t>
  </si>
  <si>
    <t>Rabbit monoclonal anti-ubiquityl-PCNA (Lys164) (clone D5C7P)</t>
  </si>
  <si>
    <t>clone D5C7P</t>
  </si>
  <si>
    <t>primary-0272</t>
  </si>
  <si>
    <t>AB_2918349</t>
  </si>
  <si>
    <t>Rabbit polyclonal anti-PRIMPOL</t>
  </si>
  <si>
    <t>29824-1-AP</t>
  </si>
  <si>
    <t>primary-0273</t>
  </si>
  <si>
    <t>AB_1142428</t>
  </si>
  <si>
    <t>Rabbit polyclonal anti-RAD51</t>
  </si>
  <si>
    <t>ab63801</t>
  </si>
  <si>
    <t>primary-0274</t>
  </si>
  <si>
    <t>RFWD3</t>
  </si>
  <si>
    <t>AB_10639521</t>
  </si>
  <si>
    <t>Rabbit polyclonal anti-RFWD3</t>
  </si>
  <si>
    <t>19893-1-AP</t>
  </si>
  <si>
    <t>primary-0275</t>
  </si>
  <si>
    <t>RPA32</t>
  </si>
  <si>
    <t>AB_350249</t>
  </si>
  <si>
    <t>Rabbit polyclonal anti-RPA32</t>
  </si>
  <si>
    <t>NB 100–332</t>
  </si>
  <si>
    <t>primary-0276</t>
  </si>
  <si>
    <t>AB_302873</t>
  </si>
  <si>
    <t>Mouse monoclonal anti-RPA32 (clone 9H8)</t>
  </si>
  <si>
    <t>9H8</t>
  </si>
  <si>
    <t>ab2175</t>
  </si>
  <si>
    <t>primary-0277</t>
  </si>
  <si>
    <t>AB_2180847</t>
  </si>
  <si>
    <t>Rabbit polyclonal anti-phospho RPA32 (S33)</t>
  </si>
  <si>
    <t>A300-246A</t>
  </si>
  <si>
    <t>primary-0278</t>
  </si>
  <si>
    <t>RPA70</t>
  </si>
  <si>
    <t>AB_2180506</t>
  </si>
  <si>
    <t>Rabbit polyclonal anti-RPA70</t>
  </si>
  <si>
    <t>primary-0279</t>
  </si>
  <si>
    <t>SHPRH</t>
  </si>
  <si>
    <t>AB_2878954</t>
  </si>
  <si>
    <t>Rabbit polyclonal anti-SHPRH</t>
  </si>
  <si>
    <t>21955-1-AP</t>
  </si>
  <si>
    <t>primary-0280</t>
  </si>
  <si>
    <t>AB_2191695</t>
  </si>
  <si>
    <t>Mouse monoclonal anti-SMARCAL1 (clone E-12)</t>
  </si>
  <si>
    <t>E-12</t>
  </si>
  <si>
    <t>sc-166209</t>
  </si>
  <si>
    <t>primary-0281</t>
  </si>
  <si>
    <t>AB_11179132</t>
  </si>
  <si>
    <t>Rabbit polyclonal anti-SMARCAL1</t>
  </si>
  <si>
    <t>GeneTex</t>
  </si>
  <si>
    <t>GTX109468</t>
  </si>
  <si>
    <t>primary-0282</t>
  </si>
  <si>
    <t>AB_10646482</t>
  </si>
  <si>
    <t>Rabbit polyclonal anti-TRIP4</t>
  </si>
  <si>
    <t>12324-1-AP</t>
  </si>
  <si>
    <t>primary-0283</t>
  </si>
  <si>
    <t>SMC1</t>
  </si>
  <si>
    <t>AB_10081001</t>
  </si>
  <si>
    <t>Rabbit polyclonal anti-SMC1</t>
  </si>
  <si>
    <t>NB100-204</t>
  </si>
  <si>
    <t>primary-0284</t>
  </si>
  <si>
    <t>TUBA1</t>
  </si>
  <si>
    <t>AB_477593</t>
  </si>
  <si>
    <t>Mouse monoclonal anti-α-tubulin</t>
  </si>
  <si>
    <t>amphibia, bovine, chicken, fungi, human, mouse, rat, yeast</t>
  </si>
  <si>
    <t>T9026</t>
  </si>
  <si>
    <t>primary-0285</t>
  </si>
  <si>
    <t>AB_532292</t>
  </si>
  <si>
    <t>Mouse monoclonal anti-γ-tubulin (clone GTU-88)</t>
  </si>
  <si>
    <t>bovine, canine, chicken, hamster, human, mouse, rat, Xenopus</t>
  </si>
  <si>
    <t>T5326</t>
  </si>
  <si>
    <t>primary-0286</t>
  </si>
  <si>
    <t>Mouse monoclonal anti-RPA70</t>
  </si>
  <si>
    <t>RPA70-9</t>
  </si>
  <si>
    <t>Calbiochem</t>
  </si>
  <si>
    <t>NA13</t>
  </si>
  <si>
    <t>primary-0287</t>
  </si>
  <si>
    <t>AB_10752587</t>
  </si>
  <si>
    <t>Hakai Antibody</t>
  </si>
  <si>
    <t>A302-969A-M</t>
  </si>
  <si>
    <t>primary-0288</t>
  </si>
  <si>
    <t>6X His tag</t>
  </si>
  <si>
    <t>AB_444306</t>
  </si>
  <si>
    <t>Anti-6X His tag® antibody [HIS.H8]</t>
  </si>
  <si>
    <t>HIS.H8</t>
  </si>
  <si>
    <t>ab18184</t>
  </si>
  <si>
    <t>primary-0289</t>
  </si>
  <si>
    <t>AB_331783</t>
  </si>
  <si>
    <t>Myc-Tag (9B11) Mouse mAb</t>
  </si>
  <si>
    <t>9B11</t>
  </si>
  <si>
    <t>synthetic peptide corresponding to residues 410-419 of human c-Myc (EQKLISEEDL)</t>
  </si>
  <si>
    <t>primary-0290</t>
  </si>
  <si>
    <t>Myc</t>
  </si>
  <si>
    <t>AB_490778</t>
  </si>
  <si>
    <t>Myc-Tag (71D10) Rabbit Monoclonal Antibody</t>
  </si>
  <si>
    <t>71D10</t>
  </si>
  <si>
    <t>primary-0291</t>
  </si>
  <si>
    <t>AB_2799235</t>
  </si>
  <si>
    <t>Ubiquitin (E4I2J) Rabbit Monoclonal Antibody</t>
  </si>
  <si>
    <t>E4I2J</t>
  </si>
  <si>
    <t>Store at -20°C. Do not aliquot the antibody</t>
  </si>
  <si>
    <t>primary-0292</t>
  </si>
  <si>
    <t>ERAB</t>
  </si>
  <si>
    <t>AB_2264270</t>
  </si>
  <si>
    <t>ERAB Polyclonal antibody</t>
  </si>
  <si>
    <t>Recombinant human HSD17B10 protein</t>
  </si>
  <si>
    <t>10648-1-AP</t>
  </si>
  <si>
    <t>primary-0293</t>
  </si>
  <si>
    <t>FAKD5</t>
  </si>
  <si>
    <t>Anti-FASTKD5 (C-terminal) antibody produced in rabbit</t>
  </si>
  <si>
    <t>Millipore Sigma</t>
  </si>
  <si>
    <t>SAB2700438</t>
  </si>
  <si>
    <t>primary-0294</t>
  </si>
  <si>
    <t>UQCRC2</t>
  </si>
  <si>
    <t>AB_2213640</t>
  </si>
  <si>
    <t>Anti-UQCRC2 antibody</t>
  </si>
  <si>
    <t>13G12AF12BB11</t>
  </si>
  <si>
    <t>ab14745</t>
  </si>
  <si>
    <t>primary-0295</t>
  </si>
  <si>
    <t>AB_2289225</t>
  </si>
  <si>
    <t>Beta Actin Monoklonaler Antikörper</t>
  </si>
  <si>
    <t>human, mouse, plant, rat, zebrafish</t>
  </si>
  <si>
    <t>7D2C10</t>
  </si>
  <si>
    <t>Beta Actin fusion protein Ag0297</t>
  </si>
  <si>
    <t>primary-0296</t>
  </si>
  <si>
    <t>SUV3</t>
  </si>
  <si>
    <t>AB_10895649</t>
  </si>
  <si>
    <t>SUV3 Polyclonal Antibody</t>
  </si>
  <si>
    <t>Region between residue 736 and 786 of Human Suppressor of Var1, 3-like 1</t>
  </si>
  <si>
    <t>A303-056A</t>
  </si>
  <si>
    <t>primary-0299</t>
  </si>
  <si>
    <t>AB_628423</t>
  </si>
  <si>
    <t>Anti-Ubiquitin Antibody (P4D1)</t>
  </si>
  <si>
    <t>polyubiquitin B</t>
  </si>
  <si>
    <t>fruitfly, human, mouse, rat</t>
  </si>
  <si>
    <t>P4D1</t>
  </si>
  <si>
    <t>raised against amino acids 1-76 representing full length Ubiquitin of bovine origin</t>
  </si>
  <si>
    <t>&lt;a href="https://sfb1190.med.uni-goettingen.de/production/antibodies/primary/umg-sfb1190-antibody-primary-0879"&gt;umg-sfb1190-antibody-primary-0879&lt;/a&gt;&lt;br&gt;
Western Blotting (starting dilution 1:200, dilution range 1:100-
1:1000), immunoprecipitation [1-2 μg per 100-500 μg of total protein (1 ml
of cell lysate)], immunofluorescence (starting dilution 1:50, dilution range
1:50-1:500), immunohistochemistry (including paraffin-embedded sections)
(starting dilution 1:50, dilution range 1:50-1:500), flow cytometry (1 μg per
1 x 106 cells) and solid phase ELISA (starting dilution 1:30, dilution range
1:30-1:3000).</t>
  </si>
  <si>
    <t>primary-0300</t>
  </si>
  <si>
    <t>UTP14A</t>
  </si>
  <si>
    <t>AB_2272800</t>
  </si>
  <si>
    <t>UTP14A Polyclonal antibody</t>
  </si>
  <si>
    <t>Recombinant human UTP14A protein</t>
  </si>
  <si>
    <t>11474-1-AP</t>
  </si>
  <si>
    <t>Immunogen	
CatNo: Ag2027
Product name: Recombinant human UTP14A protein
Source: e coli.-derived, PGEX-4T
Tag: GST
Domain: 1-350 aa of BC014987
Sequence: MTANRLAESLLALSQQEELADLPKDYLLSESEDEGDNDGERKHQKLLEAISSLDGKNRRKLAERSEASLKVSEFNVSSEGSGEKLVLADLLEPVKTSSSLATVKKQLSRVKSKKTVELPLNKEEIERIHREVAFNKTAQVLSKWDPVVLKNRQAEQLVFPLEKEEPAIAPIEHVLSGWKARTPLEQEIFNLLHKNKQPVTDPLLTPVEKASLRAMSLEEAKMRRAELQRARALQSYYEAKARREKKIKSKKYHKVVKKGKAKKALKEFEQLRKVNPAAALEELEKIEKARMMERMSLKHQNSGKWAKSKAIMAKYDLEARQAMQEQLSKNKELTQKLQVASESEEEEGGT</t>
  </si>
  <si>
    <t>primary-0301</t>
  </si>
  <si>
    <t>Tubb</t>
  </si>
  <si>
    <t>AB_2315513</t>
  </si>
  <si>
    <t>E7 anti-beta tubulin</t>
  </si>
  <si>
    <t>Tubb antibody (E7)</t>
  </si>
  <si>
    <t>Caenorhabditis elegans, fruitfly, human, mouse, Xenopus, Chlamydomonas, flatworm, giant panda, kangaroo rat</t>
  </si>
  <si>
    <t>ubulin, beta</t>
  </si>
  <si>
    <t>E7</t>
  </si>
  <si>
    <t>https://www.uniprot.org/uniprot/P07437</t>
  </si>
  <si>
    <t>primary-0302</t>
  </si>
  <si>
    <t>SENP5</t>
  </si>
  <si>
    <t>AB_10643377</t>
  </si>
  <si>
    <t>SENP5-Specific Polyklonaler Antikörper</t>
  </si>
  <si>
    <t>Peptide</t>
  </si>
  <si>
    <t>proteintech</t>
  </si>
  <si>
    <t>19529-1-AP</t>
  </si>
  <si>
    <t>primary-0303</t>
  </si>
  <si>
    <t>LAS1L</t>
  </si>
  <si>
    <t>AB_2132810</t>
  </si>
  <si>
    <t>LAS1L Polyclonal antibody</t>
  </si>
  <si>
    <t>Recombinant human LAS1L protein</t>
  </si>
  <si>
    <t>16010-1-AP</t>
  </si>
  <si>
    <t>Immunogen	
CatNo: Ag8732
Product name: Recombinant human LAS1L protein
Source: e coli.-derived, PGEX-4T
Tag: GST
Domain: 1-353 aa of BC014545
Sequence: MSWESGAGPGLGSQGMDLVWSAWYGKCVKGKGSLPLSAHGIVVAWLSRAEWDQVTVYLFCDDHKLQRYALNRITVWRSRSGNELPLAVASTADLIRCKLLDVTGGLGTDELRLLYGMALVRFVNLISERKTKFAKVPLKCLAQEVNIPDWIVDLRHELTHKKMPHINDCRRGCYFVLDWLQKTYWCRQLENSLRETWELEEFREGIEEEDQEEDKNIVVDDITEQKPEPQDDGKSTESDVKADGDSKGSEEVDSHCKKALSHKELYERARELLVSYEEEQFTVLEKFRYLPKAIKAWNNPSPRVECVLAELKGVTCENREAVLDAFLDDGFLVPTFEQLAALQIEYEDGQTEV</t>
  </si>
  <si>
    <t>primary-0304</t>
  </si>
  <si>
    <t>PELP1</t>
  </si>
  <si>
    <t>AB_2882363</t>
  </si>
  <si>
    <t>PELP1 Monoclonal antibody</t>
  </si>
  <si>
    <t>1B11E4</t>
  </si>
  <si>
    <t>Recombinant human PELP1 protein</t>
  </si>
  <si>
    <t>67050-1-Ig</t>
  </si>
  <si>
    <t>Immunogen	
CatNo: Ag25729
Product name: Recombinant human PELP1 protein
Source: e coli.-derived, PET28a
Tag: 6*His
Domain: 39-338 aa of BC069058
Sequence: ESVSGLLQPRTGSAVAPVHPPNRSAPHLPGLMCLLRLHGSVGGAQNLSALGALVSLSNARLSSIKTRFEGLCLLSLLVGESPTELFQQHCVSWLRSIQQVLQTQDPPATMELAVAVLRDLLRYAAQLPALFRDISMNHLPGLLTSLLGLRPECEQSALEGMKACMTYFPRACGSLKGKLASFFLSRVDALSPQLQQLACECYSRLPSLGAGFSQGLKHTESWEQELHSLLASLHTLLGALYEGAETAPVQNEGPGVEMLLSSEDGDAHVLLQLRQRFSGLARCLGLMLSSEFGAPVSVPV</t>
  </si>
  <si>
    <t>primary-0305</t>
  </si>
  <si>
    <t>RPS3A</t>
  </si>
  <si>
    <t>AB_2253921</t>
  </si>
  <si>
    <t>RPS3A Polyclonal antibody</t>
  </si>
  <si>
    <t>Recombinant human RPS3A protein</t>
  </si>
  <si>
    <t>14123-1-AP</t>
  </si>
  <si>
    <t>Immunogen	
CatNo: Ag5273
Product name: Recombinant human RPS3A protein
Source: e coli.-derived, PGEX-4T
Tag: GST
Domain: 1-264 aa of BC066926
Sequence: MAVSKNKRLTKGGKKGAKKKVVDPFSKKDWYDVKAPAMFNIRNIGKTLVTRTQGTKIASDGLKGRVFEVSLADLQNDEVAFRKFKLITEDVQGKNCLTNFHGMDLTRDKMCSMVKKWQTMIEAHVDVKTTDGYLLRLFCVGFTKKRNNQIRKTSYAQHQQVRQIRKKMMEIMTREVQTNDLKEVVNKLIPDSIGKDIEKACQSIYPLHDVFVRKVKMLKKPKFELGKLMELHGEGSSSGKATGDETGAKVERADGYEPPVQESV</t>
  </si>
  <si>
    <t>primary-0306</t>
  </si>
  <si>
    <t>VCL</t>
  </si>
  <si>
    <t>AB_477629</t>
  </si>
  <si>
    <t>Monoclonal Anti-Vinculin antibody</t>
  </si>
  <si>
    <t>metavinculin</t>
  </si>
  <si>
    <t>bovine, canine, chicken, frog, human, mouse, rat, turkey</t>
  </si>
  <si>
    <t>hVIN-1</t>
  </si>
  <si>
    <t>purified human vinculin from uterus</t>
  </si>
  <si>
    <t>V9131</t>
  </si>
  <si>
    <t>https://mbexc.uni-goettingen.de/antibodies/primary/primary-0815
immunohistochemistry (frozen sections): suitable
indirect immunofluorescence: 1:400 using cultured human fibroblasts
western blot: 1:200 using extract of human fibroblasts</t>
  </si>
  <si>
    <t>primary-0307</t>
  </si>
  <si>
    <t>p21</t>
  </si>
  <si>
    <t>Anti-p21 antibody</t>
  </si>
  <si>
    <t>Recombinant Fragment Protein within Human CDKN1A</t>
  </si>
  <si>
    <t xml:space="preserve">ab227443 </t>
  </si>
  <si>
    <t>primary-0308</t>
  </si>
  <si>
    <t>CDK6</t>
  </si>
  <si>
    <t>AB_2721897</t>
  </si>
  <si>
    <t>CDK6 (D4S8S) Rabbit Monoclonal Antibody</t>
  </si>
  <si>
    <t>D4S8S</t>
  </si>
  <si>
    <t>synthetic peptide corresponding to residues near the carboxy terminus of human CDK6 protein</t>
  </si>
  <si>
    <t>primary-0309</t>
  </si>
  <si>
    <t>SENP6</t>
  </si>
  <si>
    <t>AB_1856678</t>
  </si>
  <si>
    <t>Anti-SENP6 antibody produced in rabbit</t>
  </si>
  <si>
    <t>HPA024376</t>
  </si>
  <si>
    <t>immunogen sequence: PTPPLSPASKKCLTHLEDLQRNCRQAITLNESTGPLLRTSIHQNSGGQKSQNTGLTTKKFYGNNVEKVPIDIIVNCDDSKHTYLQTNGKVILPGAKIPKITNLKERKTSLSDLNDPIILSSDDDDDNDRTNRRESISPQPADSACSSPA</t>
  </si>
  <si>
    <t>primary-0310</t>
  </si>
  <si>
    <t>Cdk4</t>
  </si>
  <si>
    <t>AB_1121419</t>
  </si>
  <si>
    <t>Cdk4 Antikörper (DCS-31)</t>
  </si>
  <si>
    <t>DCS-31</t>
  </si>
  <si>
    <t>full length Cdk4 of human origin</t>
  </si>
  <si>
    <t>Santa Cruz</t>
  </si>
  <si>
    <t>sc-56277</t>
  </si>
  <si>
    <t>primary-0311</t>
  </si>
  <si>
    <t>Rb</t>
  </si>
  <si>
    <t>AB_628209</t>
  </si>
  <si>
    <t>Rb Antikörper (IF8)</t>
  </si>
  <si>
    <t>retinoblastoma gene product b galactosidase fusion protein</t>
  </si>
  <si>
    <t>sc-102</t>
  </si>
  <si>
    <t>primary-0312</t>
  </si>
  <si>
    <t>AB_2722666</t>
  </si>
  <si>
    <t>Anti-Rb (phospho T826) antibody [EPR5351]</t>
  </si>
  <si>
    <t>EPR5351</t>
  </si>
  <si>
    <t>ab133446</t>
  </si>
  <si>
    <t>Appropriate short-term storage conditions: +4°C; Appropriate long-term storage conditions: -20°C; Storage information: Stable for 12 months at -20°C</t>
  </si>
  <si>
    <t>primary-0313</t>
  </si>
  <si>
    <t>AB_331472</t>
  </si>
  <si>
    <t>Phospho-Rb (Ser807/811) Antibody</t>
  </si>
  <si>
    <t>human, monkey, rat</t>
  </si>
  <si>
    <t>synthetic phosphopeptide corresponding to residues around Ser807/811 of human Rb</t>
  </si>
  <si>
    <t>primary-0314</t>
  </si>
  <si>
    <t>SUMO-2/3</t>
  </si>
  <si>
    <t>AB_592769</t>
  </si>
  <si>
    <t>Anti-SUMO-2/3 mAb</t>
  </si>
  <si>
    <t>Recombinant Human full-length SUMO-3</t>
  </si>
  <si>
    <t>MBL Life Sciences</t>
  </si>
  <si>
    <t>M114-3</t>
  </si>
  <si>
    <t>primary-0315</t>
  </si>
  <si>
    <t>UTP18</t>
  </si>
  <si>
    <t>AB_2806090</t>
  </si>
  <si>
    <t>UTP18 Polyclonal Antibody</t>
  </si>
  <si>
    <t>Recombinant fusion protein containing a sequence corresponding to amino acids 70-260 of human UTP18 (NP_0570852)</t>
  </si>
  <si>
    <t>PA5-90468</t>
  </si>
  <si>
    <t>-20°C, Avoid Freeze/Thaw Cycles</t>
  </si>
  <si>
    <t>primary-0316</t>
  </si>
  <si>
    <t>AB_10611468</t>
  </si>
  <si>
    <t>BMS1 Antikörper (A-12)</t>
  </si>
  <si>
    <t>A-12</t>
  </si>
  <si>
    <t>amino acids 811-988 mapping within an internal region of BMS1 of human origin</t>
  </si>
  <si>
    <t>sc-271040</t>
  </si>
  <si>
    <t>primary-0317</t>
  </si>
  <si>
    <t>RPL28</t>
  </si>
  <si>
    <t>AB_3662695</t>
  </si>
  <si>
    <t>Anti-RPL28 antibody</t>
  </si>
  <si>
    <t>Synthetic Peptide within Human RPL28. The exact immunogen used to generate this antibody is proprietary information.</t>
  </si>
  <si>
    <t>ab138125</t>
  </si>
  <si>
    <t>+4°C</t>
  </si>
  <si>
    <t>primary-0318</t>
  </si>
  <si>
    <t>RPS3</t>
  </si>
  <si>
    <t>AB_10991105</t>
  </si>
  <si>
    <t>Ribosomal Protein S3 Antikörper (C-7)</t>
  </si>
  <si>
    <t>C-7</t>
  </si>
  <si>
    <t>amino acids 1-243 representing full length Ribosomal Protein S3 of human origin</t>
  </si>
  <si>
    <t>sc-376008</t>
  </si>
  <si>
    <t>primary-0319</t>
  </si>
  <si>
    <t>HaloTag®</t>
  </si>
  <si>
    <t>AB_2688011</t>
  </si>
  <si>
    <t>Anti-HaloTag® Monoclonal Antibody</t>
  </si>
  <si>
    <t>raised against the HaloTag® protein</t>
  </si>
  <si>
    <t>Promega</t>
  </si>
  <si>
    <t>G9211</t>
  </si>
  <si>
    <t>primary-0320</t>
  </si>
  <si>
    <t>RPS9</t>
  </si>
  <si>
    <t>RPS9 [N-term], Rabbit Polyclonal Antibody</t>
  </si>
  <si>
    <t>guineapig, human, mouse, rabbit, rat, yeast, zebrafish, cow, dog, horse</t>
  </si>
  <si>
    <t>Aviva Systems Biology Corp</t>
  </si>
  <si>
    <t>ARP61782-P050</t>
  </si>
  <si>
    <t>primary-0321</t>
  </si>
  <si>
    <t>SBDS</t>
  </si>
  <si>
    <t>AB_10601500</t>
  </si>
  <si>
    <t>Anti-SBDS antibody produced in rabbit</t>
  </si>
  <si>
    <t>HPA028891</t>
  </si>
  <si>
    <t>immunogen sequence: PTNQIRLTNVAVVRMKRAGKRFEIACYKNKVVGWRSGVEKDLDEVLQTHSVFVNVSKGQVAKKEDLISAFGTDDQTEICKQILTKGEVQVSDKERHTQLEQMFRDIATIVADKCVNPETKRPYTVILIERAMKDIHYSVK</t>
  </si>
  <si>
    <t>primary-0322</t>
  </si>
  <si>
    <t>DHX37</t>
  </si>
  <si>
    <t>AB_2292875</t>
  </si>
  <si>
    <t>Anti-DHX37</t>
  </si>
  <si>
    <t>synthetic peptide</t>
  </si>
  <si>
    <t>A300-856A-T</t>
  </si>
  <si>
    <t>Immunogen: synthetic peptide. The epitope recognized by A300-856A-T maps to a region between residue 1 and 50 of human DEAH (Asp-Glu-Ala-His) Box Protein 37 using the numbering given in entry NP_116045.2 (GeneID 57647).</t>
  </si>
  <si>
    <t>primary-0323</t>
  </si>
  <si>
    <t>AB_2222589</t>
  </si>
  <si>
    <t>TSR1 Polyclonal antibody</t>
  </si>
  <si>
    <t>Recombinant human TSR1 protein</t>
  </si>
  <si>
    <t>16887-1-AP</t>
  </si>
  <si>
    <t xml:space="preserve">
Tested Reactivity	human, mouse
Cited Reactivity	human, pig
Host / Isotype	Rabbit / IgG
Class	Polyclonal
Type	Antibody
Immunogen	
CatNo: Ag10394
Product name: Recombinant human TSR1 protein
Source: e coli.-derived, PGEX-4T
Tag: GST
Domain: 411-759 aa of BC019090
Sequence: DDLYDKKVDEEAEAKMLEKYKQERLEEMFPDEVDTPRDVAARIRFQKYRGLKSFRTSPWDPKENLPQDYARIFQFQNFTNTRKSIFKEVEEKEVEGAEVGWYVTLHVSEVPVSVVECFRQGTPLIAFSLLPHEQKMSVLNMVVRRDPGNTEPVKAKEELIFHCGFRRFRASPLFSQHTAADKHKLQRFLTADMALVATVYAPITFPPASVLLFKQKSNGMHSLIATGHLMSVDPDRMVIKRVVLSGHPFKIFTKMAVVRYMFFNREDVLWFKPVELRTKWGRRGHIKEPLGTHGHMKCSFDGKLKSQDTVLMNLYKRVFPKWTYDPYVPEPVPWLKSEISSTVPQGGME</t>
  </si>
  <si>
    <t>primary-0324</t>
  </si>
  <si>
    <t>Bovine Serum Albumin</t>
  </si>
  <si>
    <t>AB_945322</t>
  </si>
  <si>
    <t>HRP Anti-Bovine Serum Albumin antibody</t>
  </si>
  <si>
    <t>Native Full Length Protein corresponding to Cow Albumin.  P02769</t>
  </si>
  <si>
    <t>ab57637</t>
  </si>
  <si>
    <t>Appropriate short-term storage conditions: +4°C; Appropriate long-term storage conditions: +4°C; Storage information: Store in the dark</t>
  </si>
  <si>
    <t>primary-0325</t>
  </si>
  <si>
    <t>AB_2042832</t>
  </si>
  <si>
    <t>Anti-RPL11 antibody</t>
  </si>
  <si>
    <t>human, zebrafish</t>
  </si>
  <si>
    <t>ab79352</t>
  </si>
  <si>
    <t xml:space="preserve">Appropriate short-term storage duration: 1-2 weeks; Appropriate short-term storage conditions: +4°C; Appropriate long-term storage conditions: -20°C; Aliquoting information: Upon delivery aliquot; Storage information: Avoid freeze / thaw cycle
</t>
  </si>
  <si>
    <t>primary-0326</t>
  </si>
  <si>
    <t>RGS- His</t>
  </si>
  <si>
    <t>AB_2687898</t>
  </si>
  <si>
    <t>RGS- His Tag Antibody</t>
  </si>
  <si>
    <t>Quiagen</t>
  </si>
  <si>
    <t>primary-0329</t>
  </si>
  <si>
    <t>RNT1</t>
  </si>
  <si>
    <t>AB_2648974</t>
  </si>
  <si>
    <t>RNT1 Polyclonal Antibody</t>
  </si>
  <si>
    <t>Recombinant protein corresponding to Human TRNT1. Recombinant protein control fragment (Product #RP-96279).</t>
  </si>
  <si>
    <t>PA5-57878</t>
  </si>
  <si>
    <t>primary-0330</t>
  </si>
  <si>
    <t>VARS2</t>
  </si>
  <si>
    <t>AB_2272699</t>
  </si>
  <si>
    <t>VARS2 Polyclonal antibody</t>
  </si>
  <si>
    <t>Recombinant human VARS2 protein</t>
  </si>
  <si>
    <t>15776-1-AP</t>
  </si>
  <si>
    <t>Immunogen	
CatNo: Ag8460
Product name: Recombinant human VARS2 protein
Source: e coli.-derived, PGEX-4T
Tag: GST
Domain: 168-516 aa of BC008844
Sequence: TDALRFTLCSHGVQAGDLHLSVSEVQSCRHFCNKIWNALRFILNALGEKFVPQPAEELSPSSPMDAWILSRLALAAQECERGFLTRELSLVTHALHHFWLHNLCDVYLEAVKPVLWHSPRPLGPPQVLFSCADLGLRLLAPLMPFLAEELWQRLPPRPGCPPAPSISVAPYPSACSLEHWRQPELERRFSRVQEVVQVLRALRATYQLTKARPRVLLQSSEPGDQGLFEAFLEPLGTLGYCGAVGLLPPGAAAPSGWAQAPLSDTAQVYMELQGLVDPQIQLPLLAARRYKLQKQLDSLTARTPSEGEAGTQRQQKLSSLQLELSKLDKAASHLQQLMDEPPAPGSPEL</t>
  </si>
  <si>
    <t>primary-0331</t>
  </si>
  <si>
    <t>PR3462</t>
  </si>
  <si>
    <t>primary-0332</t>
  </si>
  <si>
    <t>MITRAC12</t>
  </si>
  <si>
    <t>PR3761</t>
  </si>
  <si>
    <t>primary-0333</t>
  </si>
  <si>
    <t>uS40m</t>
  </si>
  <si>
    <t>PR5177</t>
  </si>
  <si>
    <t>primary-0334</t>
  </si>
  <si>
    <t>AB_260092</t>
  </si>
  <si>
    <t>Monoclonal Anti-HA antibody produced in mouse</t>
  </si>
  <si>
    <t>synthetic peptide corresponding to a fragment of human influenza virus hemagglutinin (HA) known as HA-tag, conjugated to KLH</t>
  </si>
  <si>
    <t>H9658</t>
  </si>
  <si>
    <t>For continuous use, store at 2-8 °C for up to one month. For extended storage, freeze in working aliquots. Repeated freezing and thawing, or storage in "frost-free" freezers, is not recommended. If slight turbidity occurs upon prolonged storage, clarify the solution by centrifugation before use. Solutions at working dilution should be discarded if not used within 12 hours.</t>
  </si>
  <si>
    <t>primary-0335</t>
  </si>
  <si>
    <t>AB_887725</t>
  </si>
  <si>
    <t>GFP antibody</t>
  </si>
  <si>
    <t>Recombinant protein corresponding to AA 1 to 238 from jellyfish GFP (UniProt Id: P42212)</t>
  </si>
  <si>
    <t>aliquot and store at -20°C until use. Antibodies should be stored at +4°C when still lyophilized. Do not freeze!</t>
  </si>
  <si>
    <t>primary-0336</t>
  </si>
  <si>
    <t>HACE1</t>
  </si>
  <si>
    <t>Anti-HACE1 antibody [EPR7962]</t>
  </si>
  <si>
    <t>EPR7962</t>
  </si>
  <si>
    <t>ab133637</t>
  </si>
  <si>
    <t>Appropriate short-term storage duration: 1-2 weeks; Appropriate short-term storage conditions: +4°C; Appropriate long-term storage conditions: -20°C; Aliquoting information: Upon delivery aliquot; Storage information: Stable for 12 months at -20°C</t>
  </si>
  <si>
    <t>primary-0338</t>
  </si>
  <si>
    <t>AB_476743</t>
  </si>
  <si>
    <t>Monoclonal Anti-β-Actin antibody produced in mouse</t>
  </si>
  <si>
    <t>bovine, canine, chicken, fruitfly, guineapig, Hirudo medicinalis, human, mouse, pig, rabbit, rat, sheep, cat, carp</t>
  </si>
  <si>
    <t>AC-74</t>
  </si>
  <si>
    <t>slightly modified β-cytoplasmic actin N-terminal peptide</t>
  </si>
  <si>
    <t>A5316</t>
  </si>
  <si>
    <t>Immunogen: slightly modified β-cytoplasmic actin N-terminal peptide, Ac-Asp-Asp-Asp-Ile-Ala-Ala-Leu-Val-Ile-Asp-Asn-Gly-Ser-Gly-Lys, conjugated to KLH.</t>
  </si>
  <si>
    <t>primary-0339</t>
  </si>
  <si>
    <t>MORC2</t>
  </si>
  <si>
    <t>AB_230276</t>
  </si>
  <si>
    <t xml:space="preserve"> Rabbit anti-ZCWCC1 Antibody Affinity Purified</t>
  </si>
  <si>
    <t>Between 675 and 725</t>
  </si>
  <si>
    <t>A300-149A</t>
  </si>
  <si>
    <t>primary-0340</t>
  </si>
  <si>
    <t>AB_2533071</t>
  </si>
  <si>
    <t>alpha Tubulin Monoclonal Antibody (B-5-1-2)</t>
  </si>
  <si>
    <t>dog, human, mouse, rat, sea urchin, non-human primate</t>
  </si>
  <si>
    <t>B-5-1-2</t>
  </si>
  <si>
    <t xml:space="preserve"> Sarkosyl-resistant filament from sea urchin sperm axonemes.</t>
  </si>
  <si>
    <t>32-2500</t>
  </si>
  <si>
    <t>primary-0341</t>
  </si>
  <si>
    <t>LMNA</t>
  </si>
  <si>
    <t>AB_2136278</t>
  </si>
  <si>
    <t>Lamin A/C Antibody</t>
  </si>
  <si>
    <t xml:space="preserve"> synthetic peptide corresponding to residues surrounding Asp230 of human lamin A</t>
  </si>
  <si>
    <t>primary-0342</t>
  </si>
  <si>
    <t>AB_3076680</t>
  </si>
  <si>
    <t>Histone H3 C-terminal Antibody</t>
  </si>
  <si>
    <t>Caenorhabditis elegans, chicken, fruitfly, human, Saccharomyces cerevisiae, Schizosyccharomyces pombe, wide range</t>
  </si>
  <si>
    <t>Synthetic peptide corresponding the the C-terminus of human histone H3.1, conjugated to KLH.</t>
  </si>
  <si>
    <t>EpiCypher</t>
  </si>
  <si>
    <t>13–0001</t>
  </si>
  <si>
    <t>Stable for 2 years at -20°C from date of receipt.</t>
  </si>
  <si>
    <t>primary-0345</t>
  </si>
  <si>
    <t xml:space="preserve">pan 14-3-3 </t>
  </si>
  <si>
    <t>AB_626618</t>
  </si>
  <si>
    <t>pan 14-3-3 (H-8) antibody</t>
  </si>
  <si>
    <t>human, mouse, rat, avian</t>
  </si>
  <si>
    <t>H-8</t>
  </si>
  <si>
    <t>specific for an epitope mapping between amino acids 1-30 at the N-terminus of 14-3-3 β of human origin</t>
  </si>
  <si>
    <t>sc-1657</t>
  </si>
  <si>
    <t>https://mbexc.uni-goettingen.de/antibodies/primary/primary-0094/  
pan 14-3-3 (H-8) is recommended for detection of pan 14-3-3 of mouse, ratand human origin by Western Blotting (starting dilution 1:200, dilution range1:100-1:1000), immunoprecipitation [1-2 μg per 100-500 μg of total protein (1 ml of cell lysate)], immunofluorescence (starting dilution 1:50, dilutionrange 1:50-1:500), immunohistochemistry (including paraffin-embeddedsections) (starting dilution 1:50, dilution range 1:50-1:500), flow cytometry (1 μg per 1 x 106cells) and solid phase ELISA (starting dilution 1:30, dilutionrange 1:30-1:3000).</t>
  </si>
  <si>
    <t>Store at 4° C, **DO NOT FREEZE**. Stable for one year from the date ofshipment.</t>
  </si>
  <si>
    <t>primary-0346</t>
  </si>
  <si>
    <t>TUBA</t>
  </si>
  <si>
    <t>AB_325005</t>
  </si>
  <si>
    <t>Tubulin Alpha antibody</t>
  </si>
  <si>
    <t xml:space="preserve"> YOL1/34</t>
  </si>
  <si>
    <t>Yeast tubulin</t>
  </si>
  <si>
    <t>Bio Rad (Serotec)</t>
  </si>
  <si>
    <t>MCA78G</t>
  </si>
  <si>
    <t>https://mbexc.uni-goettingen.de/antibodies/primary/primary-0357/  
Store at +4oC or at -20°C if preferred. This product should be stored undiluted. Storage in frost free freezers is not recommended. Avoid repeated freezing and thawing as this may denature the antibody. Should this product contain a precipitate we recommend microcentrifugation before use.</t>
  </si>
  <si>
    <t>primary-0347</t>
  </si>
  <si>
    <t>AB_2630358</t>
  </si>
  <si>
    <t>Recombinant Anti-GAPDH antibody [EPR16891] - Loading Control</t>
  </si>
  <si>
    <t>african green monkey, chicken, human, mouse, rat, zebrafish, XenopusTropicalis</t>
  </si>
  <si>
    <t>EPR16891</t>
  </si>
  <si>
    <t>Recombinant fragment. This information is proprietary to Abcam and/or its suppliers.</t>
  </si>
  <si>
    <t>ab181602</t>
  </si>
  <si>
    <t xml:space="preserve">Flow Cyt (Intra) 		
1/180.
ab172730 - Rabbit monoclonal IgG, is suitable for use as an isotype control with this antibody.
WB 	
1/10000. Detects a band of approximately 36 kDa (predicted molecular weight: 36 kDa).
IHC-P 		
1/2000. Perform heat mediated antigen retrieval with Tris/EDTA buffer pH 9.0 before commencing with IHC staining protocol.
ICC/IF 	
1/500.
IP 		
1/60. </t>
  </si>
  <si>
    <t>Cytoplasm &gt; cytosol. Nucleus. Cytoplasm &gt; perinuclear region. Membrane. Translocates to the nucleus following S-nitrosylation and interaction with SIAH1, which contains a nuclear localization signal (By similarity). Postnuclear and Perinuclear regions.</t>
  </si>
  <si>
    <t>Shipped at 4°C. Store at +4°C short term (1-2 weeks). Upon delivery aliquot. Store at -20°C long term. Avoid freeze / thaw cycle.</t>
  </si>
  <si>
    <t>primary-0348</t>
  </si>
  <si>
    <t>AB_221569</t>
  </si>
  <si>
    <t>GFP Polyclonal Antibody</t>
  </si>
  <si>
    <t>A-11122</t>
  </si>
  <si>
    <t>primary-0349</t>
  </si>
  <si>
    <t>KDM2B</t>
  </si>
  <si>
    <t>KDM2B Antibody (5G1)</t>
  </si>
  <si>
    <t>5G1</t>
  </si>
  <si>
    <t>FBXL10 (NP_115979, 457 a.a. ~ 555 a.a) partial recombinant protein with GST tag.</t>
  </si>
  <si>
    <t>H00084678-M09</t>
  </si>
  <si>
    <t>Immunogen: FBXL10 (NP_115979, 457 a.a. ~ 555 a.a) partial recombinant protein with GST tag. MW of the GST tag alone is 26 KDa. GKKPKAPALRFLKRTLSNESEESVKSTTLAVDYPKTPTGSPATEVSAKWTHLTEFELKGLKALVEKLESLPENKKCVPEGIEDPQALLEGVKNVLKEH</t>
  </si>
  <si>
    <t>Aliquot and store at -20°C or -80°C. Avoid freeze-thaw cycles.</t>
  </si>
  <si>
    <t>primary-0350</t>
  </si>
  <si>
    <t>LONRF3</t>
  </si>
  <si>
    <t>AB_1843962</t>
  </si>
  <si>
    <t>Monoclonal Anti-RNF127 antibody produced in mouse</t>
  </si>
  <si>
    <t>1D5</t>
  </si>
  <si>
    <t>RNF127 (NP_079054, 1 a.a. ~ 90 a.a) partial recombinant protein with GST tag. MW of the GST tag alone is 26 KDa.</t>
  </si>
  <si>
    <t>WH0079836M1</t>
  </si>
  <si>
    <t>Immunogen: RNF127 (NP_079054, 1 a.a. ~ 90 a.a) partial recombinant protein with GST tag. MW of the GST tag alone is 26 KDa. Sequence: MESVRIEQMLSLPAEVSSDNLESAERGASAAQVDMGPHPKVAAEGPAPLPTREPEQEQSPGTSTPESKVLLTQADALASRGRIREALEVY</t>
  </si>
  <si>
    <t>primary-0351</t>
  </si>
  <si>
    <t>DPPA5</t>
  </si>
  <si>
    <t>AB_2277471</t>
  </si>
  <si>
    <t>Anti-DPPA5</t>
  </si>
  <si>
    <t>synthetic peptide corresponding to amino acids 43-60 [RIPYIEQVSKAMLELKAL] of human DPPA5 (GeneID 340168).</t>
  </si>
  <si>
    <t>D2569</t>
  </si>
  <si>
    <t>For continuous use, store at 2-8 °C for up to three months. For extended storage, freeze in working aliquots. Repeated freezing and thawing, or storage in “frost-free” freezers, is not recommended.</t>
  </si>
  <si>
    <t>primary-0352</t>
  </si>
  <si>
    <t>SPIN1</t>
  </si>
  <si>
    <t>AB_2808250</t>
  </si>
  <si>
    <t>SPIN1 Polyclonal Antibody</t>
  </si>
  <si>
    <t>Recombinant fusion protein containing a sequence corresponding to amino acids 1-262 of human SPIN1.</t>
  </si>
  <si>
    <t>PA5-96448</t>
  </si>
  <si>
    <t>-20° C, Avoid Freeze/Thaw Cycles</t>
  </si>
  <si>
    <t>primary-0353</t>
  </si>
  <si>
    <t>TLE6</t>
  </si>
  <si>
    <t>AB_2854652</t>
  </si>
  <si>
    <t>TLE6 Polyclonal Antibody</t>
  </si>
  <si>
    <t>Synthetic peptide within mouse Tle6 aa 157-206</t>
  </si>
  <si>
    <t>PA5-109241</t>
  </si>
  <si>
    <t>primary-0354</t>
  </si>
  <si>
    <t>UQCRB</t>
  </si>
  <si>
    <t>AB_2890185</t>
  </si>
  <si>
    <t>Recombinant Anti-UQCRB antibody [EPR15591]</t>
  </si>
  <si>
    <t>EPR15591</t>
  </si>
  <si>
    <t>Recombinant full length protein. This information is proprietary to Abcam and/or its suppliers.</t>
  </si>
  <si>
    <t>ab190360</t>
  </si>
  <si>
    <t>Store at +4°C short term (1-2 weeks). Upon delivery aliquot. Store at -20°C long term. Avoid freeze / thaw cycle.</t>
  </si>
  <si>
    <t>primary-0355</t>
  </si>
  <si>
    <t>NALP5</t>
  </si>
  <si>
    <t>Anti-NALP5 antibody</t>
  </si>
  <si>
    <t>A Synthetic peptide (14 amino acid) from near the C terminus of Human NALP5 (NP_703148).</t>
  </si>
  <si>
    <t>ab105324</t>
  </si>
  <si>
    <t>Store at +4°C.</t>
  </si>
  <si>
    <t>primary-0356</t>
  </si>
  <si>
    <t>UHRF1</t>
  </si>
  <si>
    <t>AB_10947236</t>
  </si>
  <si>
    <t>UHRF1 Antikörper (H-8)</t>
  </si>
  <si>
    <t>amino acids 586-717 mapping near the C-terminus of UHRF1 of mouse origin</t>
  </si>
  <si>
    <t>sc-373750</t>
  </si>
  <si>
    <t>primary-0357</t>
  </si>
  <si>
    <t>NLRP14</t>
  </si>
  <si>
    <t>AB_10905283</t>
  </si>
  <si>
    <t>NLRP14 polyclonal antibody</t>
  </si>
  <si>
    <t>A synthetic peptide corresponding to 16 amino acids near N-terminus of human NLRP14.</t>
  </si>
  <si>
    <t>Abnova</t>
  </si>
  <si>
    <t>PAB19311</t>
  </si>
  <si>
    <t>Store at 4°C for three months. For long term storage store at -20°C. Aliquot to avoid repeated freezing and thawing.</t>
  </si>
  <si>
    <t>primary-0358</t>
  </si>
  <si>
    <t>UBE2D3</t>
  </si>
  <si>
    <t>AB_11014373</t>
  </si>
  <si>
    <t>UbcH5c/UBE2D3 Antibody</t>
  </si>
  <si>
    <t>Synthetic peptides corresponding to UBE2D3(ubiquitin-conjugating enzyme E2D 3 (UBC4/5 homolog, yeast))</t>
  </si>
  <si>
    <t>NBP1-55276</t>
  </si>
  <si>
    <t>Synthetic peptides corresponding to UBE2D3(ubiquitin-conjugating enzyme E2D 3 (UBC4/5 homolog, yeast)) The peptide sequence was selected from the N terminal of UBE2D3. Peptide sequence MALKRINKELSDLARDPPAQCSAGPVGDDMFHWQATIMGPNDSPYQGGVF. The peptide sequence for this immunogen was taken from within the described region.</t>
  </si>
  <si>
    <t>Store at 4C short term. Aliquot and store at -20C long term. Avoid freeze-thaw cycles.</t>
  </si>
  <si>
    <t>primary-0359</t>
  </si>
  <si>
    <t>SKP1</t>
  </si>
  <si>
    <t>AB_11153724</t>
  </si>
  <si>
    <t>SKP1 Monoclonal Antibody (4E11)</t>
  </si>
  <si>
    <t>MA5-15928</t>
  </si>
  <si>
    <t>primary-0368</t>
  </si>
  <si>
    <t>ASC1</t>
  </si>
  <si>
    <t>ASC-1 (F-7)</t>
  </si>
  <si>
    <t>amino acids 282-581 mapping at the C-terminus of ASC-1 of human origin</t>
  </si>
  <si>
    <t>sc-376916</t>
  </si>
  <si>
    <t>primary-0369</t>
  </si>
  <si>
    <t>AB_439701</t>
  </si>
  <si>
    <t>ANTI-FLAG® M2-FITC antibody, Mouse monoclonal</t>
  </si>
  <si>
    <t>FITC</t>
  </si>
  <si>
    <t>F4049</t>
  </si>
  <si>
    <t>primary-0370</t>
  </si>
  <si>
    <t>AB_259529</t>
  </si>
  <si>
    <t>ANTI-FLAG® M2 antibody, Mouse monoclonal</t>
  </si>
  <si>
    <t>F3165</t>
  </si>
  <si>
    <t>primary-0371</t>
  </si>
  <si>
    <t>ASCC1</t>
  </si>
  <si>
    <t>AB_2059350</t>
  </si>
  <si>
    <t>ASCC1 Polyclonal antibody</t>
  </si>
  <si>
    <t>Recombinant human ASCC1 protein</t>
  </si>
  <si>
    <t>12301-1-AP</t>
  </si>
  <si>
    <t>Immunogen	
CatNo: Ag2946
Product name: Recombinant human ASCC1 protein
Source: e coli.-derived, PGEX-4T
Tag: GST
Domain: 1-355 aa of BC012291
Sequence: MEVLRPQLIRIDGRNYRKNPVQEQTYQHEEDEEDFYQGSMECADEPCDAYEVEQTPQGFRSTLRAPSLLYKHIVGKRGDTRKKIEMETKTSISIPKPGQDGEIVITGQHRNGVISARTRIDVLLDTFRRKQPFTHFLAFFLNEVEVQEGFLRFQEEVLAKCSMDHGVDSSIFQNPKKLHLTIGMLVLLSEEEIQQTCEMLQQCKEEFINDISGGKPLEVEMAGIEYMNDDPGMVDVLYAKVHMKDGSNRLQELVDRVLERFQASGLIVKEWNSVKLHATVMNTLFRKDPNAEGRYNLYTAEGKYIFKERESFDGRNILKLFENFYFGSLKLNSIHISQRFTVDSFGNYASCGQID</t>
  </si>
  <si>
    <t>primary-0372</t>
  </si>
  <si>
    <t>AB_2864361</t>
  </si>
  <si>
    <t>Anti-HA tag antibody [EPR22819-101]</t>
  </si>
  <si>
    <t>EPR22819-101</t>
  </si>
  <si>
    <t>ab236632</t>
  </si>
  <si>
    <t>primary-0373</t>
  </si>
  <si>
    <t>COIL</t>
  </si>
  <si>
    <t>AB_2081428</t>
  </si>
  <si>
    <t>Anti-Coilin antibody</t>
  </si>
  <si>
    <t>CLN 80 antibody</t>
  </si>
  <si>
    <t>african green monkey</t>
  </si>
  <si>
    <t>Pdelta</t>
  </si>
  <si>
    <t>Recombinant fragment corresponding to Human Coilin (C terminal).</t>
  </si>
  <si>
    <t>ab11822</t>
  </si>
  <si>
    <t>ICC/IF   Use a concentration of 1 µg/ml.</t>
  </si>
  <si>
    <t>Nucleus. Nuclear coiled body located in the interchromatin space between the nucleolus and the nucleus.</t>
  </si>
  <si>
    <t>Shipped at 4°C. Upon delivery aliquot and store at -20°C. Avoid freeze / thaw cycles.</t>
  </si>
  <si>
    <t>rg_bohnsack</t>
  </si>
  <si>
    <t>primary-0374</t>
  </si>
  <si>
    <t>DHX15</t>
  </si>
  <si>
    <t>AB_2091992</t>
  </si>
  <si>
    <t>DHX15 Polyclonal Antibody - A300-390A</t>
  </si>
  <si>
    <t xml:space="preserve"> Region between residue 750 and the C-terminus (residue 795) of human DEAH (Asp-Glu-Ala-His) Box Polypeptide 15.</t>
  </si>
  <si>
    <t>A300-390A</t>
  </si>
  <si>
    <t>primary-0375</t>
  </si>
  <si>
    <t>AB_10917565</t>
  </si>
  <si>
    <t>Dyskerin Antibody (H-3)</t>
  </si>
  <si>
    <t>H-3</t>
  </si>
  <si>
    <t>amino acids 171-470 mapping within an internal region of Dyskerin of human origin</t>
  </si>
  <si>
    <t>sc-373956</t>
  </si>
  <si>
    <t>primary-0376</t>
  </si>
  <si>
    <t>RPL15</t>
  </si>
  <si>
    <t>RPL15 Antibody - N-terminal region</t>
  </si>
  <si>
    <t>cow, dog, goat, guineapig, horse, human, mouse, rabbit, rat, yeast, zebrafish</t>
  </si>
  <si>
    <t>Synthetic peptide located within the following region: SALHRAPRPTRPDKARRLGYKAKQGYVIYRIRVRRGGRKRPVPKGATYGK</t>
  </si>
  <si>
    <t>ARP65141_P050</t>
  </si>
  <si>
    <t>All conjugated antibodies should be stored in light-protected vials or covered with a light protecting material (i.e. aluminum foil). Conjugated antibodies are stable for at least 12 months at 4C. If longer storage is desired (24 months), conjugates may be diluted with up to 50% glycerol and stored at -20C to -80C. Freezing and thawing conjugated antibodies will compromise enzyme activity as well as antibody binding.</t>
  </si>
  <si>
    <t>primary-0377</t>
  </si>
  <si>
    <t>AB_640513</t>
  </si>
  <si>
    <t>Fibrillarin Antibody (H-140)</t>
  </si>
  <si>
    <t>H140</t>
  </si>
  <si>
    <t>sc-25397</t>
  </si>
  <si>
    <t>Discontinued polyclonal antibody</t>
  </si>
  <si>
    <t>primary-0378</t>
  </si>
  <si>
    <t>AB_439687</t>
  </si>
  <si>
    <t>ANTI-FLAG® antibody produced in rabbit</t>
  </si>
  <si>
    <t>F7425</t>
  </si>
  <si>
    <t>primary-0379</t>
  </si>
  <si>
    <t>GPATCH4</t>
  </si>
  <si>
    <t>AB_10954002</t>
  </si>
  <si>
    <t>GPATCH4 Polyclonal Antibody</t>
  </si>
  <si>
    <t>Region between residue 396 and 446 of human G Patch Domain Containing 4</t>
  </si>
  <si>
    <t>A303-405A</t>
  </si>
  <si>
    <t>primary-0380</t>
  </si>
  <si>
    <t>AB_260015</t>
  </si>
  <si>
    <t>Monoclonal Anti-polyHistidine antibody produced in mouse</t>
  </si>
  <si>
    <t>HIS-1</t>
  </si>
  <si>
    <t>recombinant polyHistidine tagged fusion protein</t>
  </si>
  <si>
    <t>H1029</t>
  </si>
  <si>
    <t>primary-0381</t>
  </si>
  <si>
    <t>NOLC1</t>
  </si>
  <si>
    <t>Anti-NOLC1 antibody [EPR14896]</t>
  </si>
  <si>
    <t>EPR14896</t>
  </si>
  <si>
    <t>ab184550</t>
  </si>
  <si>
    <t>primary-0382</t>
  </si>
  <si>
    <t>DHX16</t>
  </si>
  <si>
    <t>DHX16 Polyclonal Antibody</t>
  </si>
  <si>
    <t>Region between residue 991 and 1041 of human DEAH (Asp-Glu-Ala-His) box polypeptide 16</t>
  </si>
  <si>
    <t>A301-537A</t>
  </si>
  <si>
    <t>primary-0383</t>
  </si>
  <si>
    <t>DHX35</t>
  </si>
  <si>
    <t>Anti-DHX35 antibody [EPR12383] - C-terminal</t>
  </si>
  <si>
    <t>EPR12383</t>
  </si>
  <si>
    <t>ab179442</t>
  </si>
  <si>
    <t>primary-0384</t>
  </si>
  <si>
    <t>CD11b</t>
  </si>
  <si>
    <t>AB_398456</t>
  </si>
  <si>
    <t>APC Mouse Anti-Human CD11b</t>
  </si>
  <si>
    <t xml:space="preserve"> Human monocytes</t>
  </si>
  <si>
    <t>Store undiluted at 4°C and protected from prolonged exposure to light. Do not freeze.</t>
  </si>
  <si>
    <t>primary-0385</t>
  </si>
  <si>
    <t>TUBA1B</t>
  </si>
  <si>
    <t>AB_2210206</t>
  </si>
  <si>
    <t>Alpha Tubulin Polyclonal antibody</t>
  </si>
  <si>
    <t>Recombinant human Tubulin-Alpha protein</t>
  </si>
  <si>
    <t>11224-1-AP</t>
  </si>
  <si>
    <t>Immunogen	
CatNo: Ag1727
Product name: Recombinant human Tubulin-Alpha protein
Source: e coli.-derived, PGEX-4T
Tag: GST
Domain: 1-451 aa of BC009314
Sequence: 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t>
  </si>
  <si>
    <t>tore at -20°C. Stable for one year after shipment. Aliquoting is unnecessary for -20°C storage.</t>
  </si>
  <si>
    <t>primary-0386</t>
  </si>
  <si>
    <t>SART3</t>
  </si>
  <si>
    <t>AB_999668</t>
  </si>
  <si>
    <t>SART3/TIP110 Polyclonal Antibody</t>
  </si>
  <si>
    <t>Region between residue 600 and 650 of Human squamous cell carcinoma antigen recognized by T-cells 3 (Tat-interacting protein of 110 kDa).</t>
  </si>
  <si>
    <t>A301-521A</t>
  </si>
  <si>
    <t>primary-0387</t>
  </si>
  <si>
    <t>AB_10916877</t>
  </si>
  <si>
    <t>Fibrillarin Antibody (G-8)</t>
  </si>
  <si>
    <t>G-8</t>
  </si>
  <si>
    <t>amino acids 99-127 within an internal region of Fibrillarin of human origin</t>
  </si>
  <si>
    <t>sc-374022</t>
  </si>
  <si>
    <t>primary-0388</t>
  </si>
  <si>
    <t>EFTUD2</t>
  </si>
  <si>
    <t>AB_805780</t>
  </si>
  <si>
    <t>Rabbit anti-EFTUD2/SNRP116 Antibody Affinity Purified</t>
  </si>
  <si>
    <t>Between 1 and 50</t>
  </si>
  <si>
    <t>A300-957A</t>
  </si>
  <si>
    <t>primary-0389</t>
  </si>
  <si>
    <t>PRPF4</t>
  </si>
  <si>
    <t>AB_2171027</t>
  </si>
  <si>
    <t>PRPF4 Polyclonal antibody</t>
  </si>
  <si>
    <t>Recombinant human PRPF4 protein</t>
  </si>
  <si>
    <t>Immunogen	
CatNo: Ag1193
Product name: Recombinant human PRPF4 protein
Source: e coli.-derived, PGEX-4T
Tag: GST
Domain: 213-522 aa of BC001588
Sequence: ELHKSLRSLNNFCSQIGDDRPISYCHFSPNSKMLATACWSGLCKLWSVPDCNLLHTLRGHNTNVGAIVFHPKSTVSLDPKDVNLASCAADGSVKLWSLDSDEPVADIEGHTVRVARVMWHPSGRFLGTTCYDRSWRLWDLEAQEEILHQEGHSMGVYDIAFHQDGSLAGTGGLDAFGRVWDLRTGRCIMFLEGHLKEIYGINFSPNGYHIATGSGDNTCKVWDLRQRRCVYTIPAHQNLVTGVKFEPIHGNFLLTGAYDNTAKIWTHPGWSPLKTLAGHEGKVMGLDISSDGQLIATCSYDRTFKLWMAE</t>
  </si>
  <si>
    <t>primary-0390</t>
  </si>
  <si>
    <t>PRPF3</t>
  </si>
  <si>
    <t>AB_2170994</t>
  </si>
  <si>
    <t>PRPF3 Polyclonal antibody</t>
  </si>
  <si>
    <t>Recombinant human PRPF3 protein</t>
  </si>
  <si>
    <t>10106-1-AP</t>
  </si>
  <si>
    <t>Immunogen	
CatNo: Ag0154
Product name: Recombinant human PRPF3 protein
Source: e coli.-derived, PGEX-4T
Tag: GST
Domain: 229-493 aa of BC000184
Sequence: MVGLANLHAMGIAPPKVELKDQTKPTPLILDEQGRTVDATGKEIELTHRMPTLKANIRAVKREQFKQQLKEKPSEDMESNTFFDPRVSIAPSQRQRRTFKFHDKGKFEKIAQRLRTKAQLEKLQAEISQAARKTGIHTSTRLALIAPKKELKEGDIPEIEWWDSYIIPNGFDLTEENPKREDYFGITNLVEHPAQLNPPVDNDTPVTLGVYLTKKEQKKLRRQTRREAQKELQEKVRLGLMPPPEPKVRISNLMRVLGTEAVQDP</t>
  </si>
  <si>
    <t>primary-0391</t>
  </si>
  <si>
    <t>PRPF8</t>
  </si>
  <si>
    <t>PRPF8 (F4D7U) Rabbit Monoclonal Antibody</t>
  </si>
  <si>
    <t>human, monkey, mouse, rat</t>
  </si>
  <si>
    <t>F4D7U</t>
  </si>
  <si>
    <t>synthetic peptide corresponding to residues surrounding Ala2328 of human PRPF8 protein</t>
  </si>
  <si>
    <t>Store at -20°C. Do not aliquot the antibody.</t>
  </si>
  <si>
    <t>primary-0394</t>
  </si>
  <si>
    <t>SRRM2</t>
  </si>
  <si>
    <t>AB_2647934</t>
  </si>
  <si>
    <t>SRRM2 Polyclonal Antibody</t>
  </si>
  <si>
    <t>Recombinant protein corresponding to Human SRRM2. Recombinant protein control fragment (Product #RP-98745).</t>
  </si>
  <si>
    <t>PA5-59559</t>
  </si>
  <si>
    <t>primary-0395</t>
  </si>
  <si>
    <t>SRSF2</t>
  </si>
  <si>
    <t>AB_526734</t>
  </si>
  <si>
    <t>SC35 Antibody (SC-35)</t>
  </si>
  <si>
    <t>SC-35</t>
  </si>
  <si>
    <t>Partially purified mammalian spliceosome.</t>
  </si>
  <si>
    <t>NB100-1774</t>
  </si>
  <si>
    <t>Store at -20C. Avoid freeze-thaw cycles.</t>
  </si>
  <si>
    <t>primary-0397</t>
  </si>
  <si>
    <t>AB_880437</t>
  </si>
  <si>
    <t>HRP Anti-Histone H3 antibody - Nuclear Loading Control</t>
  </si>
  <si>
    <t>fruitfly, human, mouse, Saccharomyces cerevisiae</t>
  </si>
  <si>
    <t>ab21054</t>
  </si>
  <si>
    <t>Appropriate short-term storage duration: 1-2 weeks; Appropriate short-term storage conditions: +4°C; Appropriate long-term storage conditions: -20°C; 
Storage information: Avoid freeze / thaw cycle|Store in the dark</t>
  </si>
  <si>
    <t>primary-0398</t>
  </si>
  <si>
    <t>AB_1031062</t>
  </si>
  <si>
    <t>Normal Rabbit IgG</t>
  </si>
  <si>
    <t>primary-0399</t>
  </si>
  <si>
    <t>GNL3L</t>
  </si>
  <si>
    <t>Anti-GNL3L polyclonal antibody</t>
  </si>
  <si>
    <t>HAP036315</t>
  </si>
  <si>
    <t>primary-0400</t>
  </si>
  <si>
    <t>GNL3</t>
  </si>
  <si>
    <t>AB_2263303</t>
  </si>
  <si>
    <t>GNL3 Polyclonal antibody</t>
  </si>
  <si>
    <t>Recombinant human GNL3 protein</t>
  </si>
  <si>
    <t>15060-1-AP</t>
  </si>
  <si>
    <t>Immunogen	
CatNo: Ag7056
Product name: Recombinant human GNL3 protein
Source: e coli.-derived, PET28a
Tag: 6*His
Domain: 201-549 aa of BC001024
Sequence: TVVFRASTKPKDKGKITKRVKAKKNAAPFRSEVCFGKEGLWKLLGGFQETCSKAIRVGVIGFPNVGKSSIINSLKQEQMCNVGVSMGLTRSMQVVPLDKQITIIDSPSFIVSPLNSSSALALRSPASIEVVKPMEAASAILSQADARQVVLKYTVPGYRNSLEFFTMLAQRRGMHQKGGIPNVEGAAKLLWSEWTGASLAYYCHPPTSWTPPPYFNESIVVDMKSGFNLEELEKNNAQSIRAIKGPHLANSILFQSSGLTNGIIEEKDIHEELPKRKERKQEEREDDKDSDQETVDEEVDENSSGMFAAEETGEALSEETTAGEQSTRSFILDKIIEEDDAYDFSTDYV</t>
  </si>
  <si>
    <t>primary-0401</t>
  </si>
  <si>
    <t>GNL2</t>
  </si>
  <si>
    <t>AB_10601655</t>
  </si>
  <si>
    <t>Anti-GNL2 antibody produced in rabbit</t>
  </si>
  <si>
    <t xml:space="preserve"> sequence RIPFFVKPPNAEPLVAPQLLPSSSLEVVPEAAQNNPGEEVTETAGEGSESIIKEETEENSHCDANTEMQQILTRVRQNFGKINVVPQFSGDDLVPV</t>
  </si>
  <si>
    <t>HPA027163</t>
  </si>
  <si>
    <t>primary-0402</t>
  </si>
  <si>
    <t>GTPBP4</t>
  </si>
  <si>
    <t>AB_2279486</t>
  </si>
  <si>
    <t>GTPBP4 Polyclonal antibody</t>
  </si>
  <si>
    <t>Recombinant human GTPBP4 protein</t>
  </si>
  <si>
    <t>13897-1-AP</t>
  </si>
  <si>
    <t>Immunogen	
CatNo: Ag4859
Product name: Recombinant human GTPBP4 protein
Source: e coli.-derived, PGEX-4T
Tag: GST
Domain: 332-634 aa of BC038975
Sequence: KTEACDRLLAHRVETKMKGNKVNEVLNRLHLAIPTRRDDKERPPFIPEGVVARRKRMETEESRKKRERDLELEMGDDYILDLQKYWDLMNLSEKHDKIPEIWEGHNIADYIDPAIMKKLEELEKEEELRTAAGEYDSVSESEDEEMLEIRQLAKQIREKKKLKILESKEKNTQGPRMPRTAKKVQRTVLEKEMRSLGVDMDDKDDAHYAVQARRSRSITRKRKREDSAPPSSVARSGSCSRTPRDVSGLRDVKMVKKAKTMMKNAQKKMNRLGKKGEADRHVFDMKPKHLLSGKRKAGKKDRR</t>
  </si>
  <si>
    <t>primary-0403</t>
  </si>
  <si>
    <t>LMNB1</t>
  </si>
  <si>
    <t>AB_11232208</t>
  </si>
  <si>
    <t>Lamin B1 Monoclonal antibody</t>
  </si>
  <si>
    <t>3C10G12</t>
  </si>
  <si>
    <t>Recombinant human Lamin B1 protein</t>
  </si>
  <si>
    <t>66095-1-Ig</t>
  </si>
  <si>
    <t>Immunogen	
CatNo: Ag20522
Product name: Recombinant human Lamin B1 protein
Source: e coli.-derived, PET28a
Tag: 6*His
Domain: 237-587 aa of BC012295
Sequence: EYEYKLAQALHEMREQHDAQVRLYKEELEQTYHAKLENARLSSEMNTSTVNSAREELMESRMRIESLSSQLSNLQKESRACLERIQELEDLLAKEKDNSRRMLTDKEREMAEIRDQMQQQLNDYEQLLDVKLALDMEISAYRKLLQGEEERLKLSPSPSSRVTVSRASSSRSVRTTRGKRKRVDVEESEASSSVSISHSASATGNVCIEEIDVDGKFIRLKNTSEQDQPMGGWEMIRKIGDTSVSYKYTSRYVLKAGQTVTIWAANAGVTASPPTDLIWKNQNSWGTGEDVKVILKNSQGEEVAQRSTVFKTTIPEEEEEEEEAAGVVVEEELFHQQGTPRASNRSCAIM</t>
  </si>
  <si>
    <t>primary-0404</t>
  </si>
  <si>
    <t>AB_2263076</t>
  </si>
  <si>
    <t>GAPDH Polyclonal antibody</t>
  </si>
  <si>
    <t>Recombinant human GAPDH protein</t>
  </si>
  <si>
    <t>10494-1-AP</t>
  </si>
  <si>
    <t>Immunogen	
CatNo: Ag0766
Product name: Recombinant human GAPDH protein
Source: e coli.-derived, PGEX-4T
Tag: GST
Domain: 1-335 aa of BC004109
Sequence: MGKVKVGVNGFGRIGRLVTRAAFNSGKVDIVAINDPFIDLNYMVYMFQYDSTHGKFHGTVKAENGKLVINGNPITIFQERDPSKIKWGDAGAEYVVESTGVFTTMEKAGAHLQGGAKRVIISAPSADAPMFVMGVNHEKYDNSLKIISNASCTTNCLAPLAKVIHDNFGIVEGLMTTVHAITATQKTVDGPSGKLWRDGRGALQNIIPASTGAAKAVGKVIPELNGKLTGMAFRVPTANVSVVDLTCRLEKPAKYDDIKKVVKQASEGPLKGILGYTEHQVVSSDFNSDTHSSTFDAGAGIALNDHFVKLISWYDNEFGYSNRVVDLMAHMASKE</t>
  </si>
  <si>
    <t>primary-0405</t>
  </si>
  <si>
    <t>PPAN</t>
  </si>
  <si>
    <t>AB_2168040</t>
  </si>
  <si>
    <t>PPAN Polyclonal antibody</t>
  </si>
  <si>
    <t>Recombinant human PPAN protein</t>
  </si>
  <si>
    <t>11006-1-AP</t>
  </si>
  <si>
    <t>Immunogen	
CatNo: Ag1419
Product name: Recombinant human PPAN protein
Source: e coli.-derived, PGEX-4T
Tag: GST
Domain: 174-473 aa of BC009833
Sequence: LNTIKRCLLIDYNPDSQELDFRHYSIKVVPVGASRGMKKLLQEKFPNMSRLQDISELLATGAGLSESEAEPDGDHNITELPQAVAGRGNMRAQQSAVRLTEIGPRMTLQLIKVQEGVGEGKVMFHSFVSKTEEELQAILEAKEKKLRLKAQRQAQQAQNVQRKQEQREAHRKKSLEGMKKARVGGSDEEASGIPSRTASLELGEDDDEQEDDDIEYFCQAVGEAPSEDLFPEAKQKRLAKSPGRKRKRWEMDRGRGRLCDQKFPKTKDKSQGAQARRGPRGASRDGGRGRGRGRPGKRVA</t>
  </si>
  <si>
    <t>primary-0406</t>
  </si>
  <si>
    <t>GLTSCR2</t>
  </si>
  <si>
    <t>AB_2880852</t>
  </si>
  <si>
    <t>GLTSCR2 Polyclonal antibody</t>
  </si>
  <si>
    <t>Recombinant human GLTSCR2 protein</t>
  </si>
  <si>
    <t>27353-1-AP</t>
  </si>
  <si>
    <t>Immunogen	
CatNo: Ag26358
Product name: Recombinant human GLTSCR2 protein
Source: e coli.-derived, PGEX-4T
Tag: GST
Domain: 141-440 aa of BC010095
Sequence: NAKKLRRKEQLWEKLAKQGELPREVRRAQARLLNPSATRAKPGPQDTVERPFYDLWASDNPLDRPLVGQDEFFLEQTKKKGVKRPARLHTKPSQAPAVEVAPAGASYNPSFEDHQTLLSAAHEVELQRQKEAEKLERQLALPATEQAATQESTFQELCEGLLEESDGEGEPGQGEGPEAGDAEVCPTPARLATTEKKTEQQRRREKAVHRLRVQQAALRAARLRHQELFRLRGIKAQVALRLAELARRRRRRQARREAEADKPRRLGRLKYQAPDIDVQLSSELTDSLRTLKPEGNILRD</t>
  </si>
  <si>
    <t xml:space="preserve">Store at -20°C. Stable for one year after shipment. Aliquoting is unnecessary for -20°C storage. </t>
  </si>
  <si>
    <t>primary-0407</t>
  </si>
  <si>
    <t>NMD3</t>
  </si>
  <si>
    <t>AB_2282830</t>
  </si>
  <si>
    <t>NMD3 Polyclonal antibody</t>
  </si>
  <si>
    <t>Recombinant human NMD3 protein</t>
  </si>
  <si>
    <t>16060-1-AP</t>
  </si>
  <si>
    <t>Immunogen	
CatNo: Ag8894
Product name: Recombinant human NMD3 protein
Source: e coli.-derived, PGEX-4T
Tag: GST
Domain: 154-503 aa of BC013317
Sequence: KAVIQVRQKTLHKKTFYYLEQLILKYGMHQNTLRIKEIHDGLDFYYSSKQHAQKMVEFLQCTVPCRYKASQRLISQDIHSNTYNYKSTFSVEIVPICKDNVVCLSPKLAQSLGNMNQICVCIRVTSAIHLIDPNTLQVADIDGSTFWSHPFNSLCHPKQLEEFIVMECSIVQDIKRAAGAGMISKKHTLGEVWVQKTSEMNTDKQYFCRTHLGHLLNPGDLVLGFDLANCNLNDEHVNKMNSDRVPDVVLIKKSYDRTKRQRRRNWKLKELARERENMDTDDERQYQDFLEDLEEDEAIRKNVNIYRDSAIPVESDTDDEGAPRISLAEMLEDLHISQDATGEEGASMLT</t>
  </si>
  <si>
    <t>primary-0412</t>
  </si>
  <si>
    <t>PES1</t>
  </si>
  <si>
    <t>AB_625300</t>
  </si>
  <si>
    <t>Rabbit anti-Pescadillo Antibody Affinity Purified</t>
  </si>
  <si>
    <t>Between 538 and C-terminus</t>
  </si>
  <si>
    <t>A300-903A</t>
  </si>
  <si>
    <t>primary-0413</t>
  </si>
  <si>
    <t>TRMT2A</t>
  </si>
  <si>
    <t>AB_1079092</t>
  </si>
  <si>
    <t>Anti-TRMT2A antibody produced in rabbit</t>
  </si>
  <si>
    <t>LCPEAVEDARVNAQDNELSNVEFHCGRAEDLVPTLVSRLASQHLVAILDPPRAGLHSKVILAIRRAKNLRRLLYVSCNPRAAMGNFVDLCRAPSNRVKGIPFRPVKAVAVDLFPQTPHCEMLILFERVEHPNGTGVLGPHSPPAQPTPGPPDNTLQETGT</t>
  </si>
  <si>
    <t>HPA001077</t>
  </si>
  <si>
    <t>primary-0414</t>
  </si>
  <si>
    <t>PARP1</t>
  </si>
  <si>
    <t>AB_2679240</t>
  </si>
  <si>
    <t>Anti-PARP1 antibody produced in rabbit</t>
  </si>
  <si>
    <t>KGGKVFSATLGLVDIVKGTNSYYKLQLLEDDKENRYWIFRSWGRVGTVIGSNKLEQMPSKEDAIEHFMKLYEEKTGNAWHSKNFTKYPKKFYPLEIDYGQDEEAVKKLTVNPGTKSKLPKPVQDLIKMIFDVESMKKAM</t>
  </si>
  <si>
    <t>HPA045168</t>
  </si>
  <si>
    <t>primary-0418</t>
  </si>
  <si>
    <t>MKI67</t>
  </si>
  <si>
    <t>AB_2142366</t>
  </si>
  <si>
    <t>Anti-Ki-67 Antibody</t>
  </si>
  <si>
    <t>Synthetic peptide from human Ki-67</t>
  </si>
  <si>
    <t>AB9260</t>
  </si>
  <si>
    <t>primary-0419</t>
  </si>
  <si>
    <t>AB_2148585</t>
  </si>
  <si>
    <t>c-MYC Polyclonal antibody</t>
  </si>
  <si>
    <t>Recombinant human MYC protein</t>
  </si>
  <si>
    <t>10828-1-AP</t>
  </si>
  <si>
    <t>Immunogen	
CatNo: Ag1263
Product name: Recombinant human MYC protein
Source: e coli.-derived, PGEX-4T
Tag: GST
Domain: 16-454 aa of BC000141
Sequence: MPLNVSFTNRNYDLDYDSVQPYFYCDEEENFYQQQQQSELQPPAPSEDIWKKFELLPTPPLSPSRRSGLCSPSYVAVTPFSLRGDNDGGGGSFSTADQLEMVTELLGGDMVNQSFICDPDDETFIKNIIIQDCMWSGFSAAAKLVSEKLASYQAARKDSGSPNPARGHSVCSTSSLYLQDLSAAASECIDPSVVFPYPLNDSSSPKSCASQDSSAFSPSSDSLLSSTESSPQGSPEPLVLHEETPPTTSSDSEEEQEDEEEIDVVSVEKRQAPGKRSESGSPSAGGHSKPPHSPLVLKRCHVSTHQHNYAAPPSTRKDYPAAKRVKLDSVRVLRQISNNRKCTSPRSSDTEENVKRRTHNVLERQRRNELKRSFFALRDQIPELENNEKAPKVVILKKATAYILSVQAEEQKLISEEDLLRKRREQLKHKLEQLRNSCA</t>
  </si>
  <si>
    <t>primary-0420</t>
  </si>
  <si>
    <t>H3K27ac</t>
  </si>
  <si>
    <t>AB_2561016</t>
  </si>
  <si>
    <t>H3K27ac-mouse</t>
  </si>
  <si>
    <t>human, yeast</t>
  </si>
  <si>
    <t>primary-0421</t>
  </si>
  <si>
    <t>PRP6</t>
  </si>
  <si>
    <t>AB_10674405</t>
  </si>
  <si>
    <t>Anti-PRP6/ANT-1 antibody</t>
  </si>
  <si>
    <t>Synthetic Peptide within Human PRPF6 aa 1-50. The exact immunogen used to generate this antibody is proprietary information.</t>
  </si>
  <si>
    <t>ab99292</t>
  </si>
  <si>
    <t xml:space="preserve">Appropriate short-term storage conditions: +4°C; Appropriate long-term storage conditions: +4°C; Aliquoting information: Upon delivery aliquot; Storage information: Avoid freeze / thaw cycle
</t>
  </si>
  <si>
    <t>rg_stark</t>
  </si>
  <si>
    <t>primary-0422</t>
  </si>
  <si>
    <t>SF3B1</t>
  </si>
  <si>
    <t>AB_2880946</t>
  </si>
  <si>
    <t>SF3B1 Polyclonal antibody</t>
  </si>
  <si>
    <t>Recombinant human SF3B1 protein</t>
  </si>
  <si>
    <t>27684-1-AP</t>
  </si>
  <si>
    <t>Immunogen	
CatNo: Ag26689
Product name: Recombinant human SF3B1 protein
Source: e coli.-derived, PGEX-4T
Tag: GST
Domain: 1-126 aa of NM_012433
Sequence: MAKIAKTHEDIEAQIREIQGKKAALDEAQGVGLDSTGYYDQEIYGGSDSRFAGYVTSIAATELEDDDDDYSSSTSLLGQKKPGYHAPVALLNDIPQSTEQYDPFAEHRPPKIADREDEYKKHRRTM</t>
  </si>
  <si>
    <t>Excitation Max. (in nm)</t>
  </si>
  <si>
    <t>Emission Max. (in nm)</t>
  </si>
  <si>
    <t>rg-cramer</t>
  </si>
  <si>
    <t>rg-herzel</t>
  </si>
  <si>
    <t>rg-oberbeckmann</t>
  </si>
  <si>
    <t>rg-witzenberger</t>
  </si>
  <si>
    <t>rg_enderlein</t>
  </si>
  <si>
    <t>rg_ficner</t>
  </si>
  <si>
    <t>rg_hoebartner</t>
  </si>
  <si>
    <t>rg_lenz</t>
  </si>
  <si>
    <t>rg_stuelke</t>
  </si>
  <si>
    <t>rg_wohlgemuth</t>
  </si>
  <si>
    <t>pig</t>
  </si>
  <si>
    <t>zebrafish</t>
  </si>
  <si>
    <t>fruitfly</t>
  </si>
  <si>
    <t>Schistosoma</t>
  </si>
  <si>
    <t>Arabidopsis</t>
  </si>
  <si>
    <t>cow</t>
  </si>
  <si>
    <t>bovine</t>
  </si>
  <si>
    <t>chicken</t>
  </si>
  <si>
    <t>fungi</t>
  </si>
  <si>
    <t>amphibia</t>
  </si>
  <si>
    <t>monkey</t>
  </si>
  <si>
    <t>hamster</t>
  </si>
  <si>
    <t>fish</t>
  </si>
  <si>
    <t>plant</t>
  </si>
  <si>
    <t>Neurospora crassa</t>
  </si>
  <si>
    <t>Xenopus</t>
  </si>
  <si>
    <t>Scerevisiae</t>
  </si>
  <si>
    <t>guineapig</t>
  </si>
  <si>
    <t>rodent</t>
  </si>
  <si>
    <t>canine</t>
  </si>
  <si>
    <t>feline</t>
  </si>
  <si>
    <t>carp</t>
  </si>
  <si>
    <t>sheep</t>
  </si>
  <si>
    <t>Hirudo medicinalis</t>
  </si>
  <si>
    <t>equine</t>
  </si>
  <si>
    <t>procine</t>
  </si>
  <si>
    <t>primate</t>
  </si>
  <si>
    <t>reptile</t>
  </si>
  <si>
    <t>mink</t>
  </si>
  <si>
    <t>Caenorhabditis elegans</t>
  </si>
  <si>
    <t>chinese hamster</t>
  </si>
  <si>
    <t>dog</t>
  </si>
  <si>
    <t>duck</t>
  </si>
  <si>
    <t>medaka embryos</t>
  </si>
  <si>
    <t>Chlamydomonas</t>
  </si>
  <si>
    <t>flatworm</t>
  </si>
  <si>
    <t>giant panda</t>
  </si>
  <si>
    <t>kangaroo rat</t>
  </si>
  <si>
    <t>turkey</t>
  </si>
  <si>
    <t>frog</t>
  </si>
  <si>
    <t>horse</t>
  </si>
  <si>
    <t>cat</t>
  </si>
  <si>
    <t>sea urchin</t>
  </si>
  <si>
    <t>non-human primate</t>
  </si>
  <si>
    <t>Saccharomyces cerevisiae</t>
  </si>
  <si>
    <t>Schizosyccharomyces pombe</t>
  </si>
  <si>
    <t>wide range</t>
  </si>
  <si>
    <t>avian</t>
  </si>
  <si>
    <t>XenopusTropicalis</t>
  </si>
  <si>
    <t>donkey</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</si>
</sst>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364"/>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24.708" bestFit="true" customWidth="true" style="0"/>
    <col min="4" max="4" width="26.993" bestFit="true" customWidth="true" style="0"/>
    <col min="5" max="5" width="89.55" bestFit="true" customWidth="true" style="0"/>
    <col min="6" max="6" width="96.691" bestFit="true" customWidth="true" style="0"/>
    <col min="7" max="7" width="10.569" bestFit="true" customWidth="true" style="0"/>
    <col min="8" max="8" width="81.266" bestFit="true" customWidth="true" style="0"/>
    <col min="9" max="9" width="34.135" bestFit="true" customWidth="true" style="0"/>
    <col min="10" max="10" width="25.708" bestFit="true" customWidth="true" style="0"/>
    <col min="11" max="11" width="135.538" bestFit="true" customWidth="true" style="0"/>
    <col min="12" max="12" width="17.567" bestFit="true" customWidth="true" style="0"/>
    <col min="13" max="13" width="11.569" bestFit="true" customWidth="true" style="0"/>
    <col min="14" max="14" width="13.997" bestFit="true" customWidth="true" style="0"/>
    <col min="15" max="15" width="13.997" bestFit="true" customWidth="true" style="0"/>
    <col min="16" max="16" width="189.811" bestFit="true" customWidth="true" style="0"/>
    <col min="17" max="17" width="15.139" bestFit="true" customWidth="true" style="0"/>
    <col min="18" max="18" width="18.71" bestFit="true" customWidth="true" style="0"/>
    <col min="19" max="19" width="55.272" bestFit="true" customWidth="true" style="0"/>
    <col min="20" max="20" width="18.71" bestFit="true" customWidth="true" style="0"/>
    <col min="21" max="21" width="11.569" bestFit="true" customWidth="true" style="0"/>
    <col min="22" max="22" width="643.986" bestFit="true" customWidth="true" style="0"/>
    <col min="23" max="23" width="298.356" bestFit="true" customWidth="true" style="0"/>
    <col min="24" max="24" width="496.593"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c r="D3" t="s">
        <v>33</v>
      </c>
      <c r="E3"/>
      <c r="F3" t="s">
        <v>34</v>
      </c>
      <c r="G3"/>
      <c r="H3"/>
      <c r="I3"/>
      <c r="J3" t="s">
        <v>35</v>
      </c>
      <c r="K3" t="s">
        <v>36</v>
      </c>
      <c r="L3"/>
      <c r="M3"/>
      <c r="N3" t="s">
        <v>37</v>
      </c>
      <c r="O3" t="s">
        <v>38</v>
      </c>
      <c r="P3"/>
      <c r="Q3" t="s">
        <v>39</v>
      </c>
      <c r="R3"/>
      <c r="S3" t="s">
        <v>40</v>
      </c>
      <c r="T3" t="s">
        <v>41</v>
      </c>
      <c r="U3"/>
      <c r="V3" t="s">
        <v>42</v>
      </c>
      <c r="W3"/>
      <c r="X3" t="s">
        <v>43</v>
      </c>
      <c r="Y3" s="21"/>
      <c r="Z3" s="21"/>
      <c r="AA3" t="s">
        <v>44</v>
      </c>
      <c r="AB3" t="s">
        <v>45</v>
      </c>
    </row>
    <row r="4" spans="1:34">
      <c r="A4" t="s">
        <v>46</v>
      </c>
      <c r="B4" t="s">
        <v>46</v>
      </c>
      <c r="C4" t="s">
        <v>47</v>
      </c>
      <c r="D4"/>
      <c r="E4"/>
      <c r="F4" t="s">
        <v>48</v>
      </c>
      <c r="G4"/>
      <c r="H4"/>
      <c r="I4"/>
      <c r="J4" t="s">
        <v>49</v>
      </c>
      <c r="K4" t="s">
        <v>50</v>
      </c>
      <c r="L4" t="s">
        <v>51</v>
      </c>
      <c r="M4" t="s">
        <v>52</v>
      </c>
      <c r="N4" t="s">
        <v>37</v>
      </c>
      <c r="O4" t="s">
        <v>38</v>
      </c>
      <c r="P4" t="s">
        <v>53</v>
      </c>
      <c r="Q4" t="s">
        <v>39</v>
      </c>
      <c r="R4"/>
      <c r="S4" t="s">
        <v>54</v>
      </c>
      <c r="T4" t="s">
        <v>55</v>
      </c>
      <c r="U4"/>
      <c r="V4" t="s">
        <v>56</v>
      </c>
      <c r="W4"/>
      <c r="X4" t="s">
        <v>57</v>
      </c>
      <c r="Y4" s="21"/>
      <c r="Z4" s="21"/>
      <c r="AA4" t="s">
        <v>58</v>
      </c>
      <c r="AB4" t="s">
        <v>45</v>
      </c>
    </row>
    <row r="5" spans="1:34">
      <c r="A5" t="s">
        <v>59</v>
      </c>
      <c r="B5" t="s">
        <v>59</v>
      </c>
      <c r="C5" t="s">
        <v>60</v>
      </c>
      <c r="D5" t="s">
        <v>61</v>
      </c>
      <c r="E5"/>
      <c r="F5" t="s">
        <v>62</v>
      </c>
      <c r="G5"/>
      <c r="H5"/>
      <c r="I5"/>
      <c r="J5" t="s">
        <v>63</v>
      </c>
      <c r="K5" t="s">
        <v>64</v>
      </c>
      <c r="L5"/>
      <c r="M5" t="s">
        <v>65</v>
      </c>
      <c r="N5" t="s">
        <v>66</v>
      </c>
      <c r="O5" t="s">
        <v>38</v>
      </c>
      <c r="P5" t="s">
        <v>67</v>
      </c>
      <c r="Q5" t="s">
        <v>39</v>
      </c>
      <c r="R5"/>
      <c r="S5" t="s">
        <v>54</v>
      </c>
      <c r="T5" t="s">
        <v>68</v>
      </c>
      <c r="U5"/>
      <c r="V5" t="s">
        <v>69</v>
      </c>
      <c r="W5"/>
      <c r="X5" t="s">
        <v>70</v>
      </c>
      <c r="Y5" s="21"/>
      <c r="Z5" s="21"/>
      <c r="AA5" t="s">
        <v>58</v>
      </c>
      <c r="AB5" t="s">
        <v>45</v>
      </c>
    </row>
    <row r="6" spans="1:34">
      <c r="A6" t="s">
        <v>71</v>
      </c>
      <c r="B6" t="s">
        <v>71</v>
      </c>
      <c r="C6" t="s">
        <v>72</v>
      </c>
      <c r="D6" t="s">
        <v>73</v>
      </c>
      <c r="E6"/>
      <c r="F6" t="s">
        <v>74</v>
      </c>
      <c r="G6"/>
      <c r="H6"/>
      <c r="I6"/>
      <c r="J6" t="s">
        <v>63</v>
      </c>
      <c r="K6" t="s">
        <v>75</v>
      </c>
      <c r="L6"/>
      <c r="M6" t="s">
        <v>65</v>
      </c>
      <c r="N6" t="s">
        <v>66</v>
      </c>
      <c r="O6" t="s">
        <v>38</v>
      </c>
      <c r="P6" t="s">
        <v>76</v>
      </c>
      <c r="Q6" t="s">
        <v>39</v>
      </c>
      <c r="R6"/>
      <c r="S6" t="s">
        <v>77</v>
      </c>
      <c r="T6">
        <v>61311</v>
      </c>
      <c r="U6"/>
      <c r="V6"/>
      <c r="W6"/>
      <c r="X6" t="s">
        <v>78</v>
      </c>
      <c r="Y6" s="21"/>
      <c r="Z6" s="21"/>
      <c r="AA6" t="s">
        <v>58</v>
      </c>
      <c r="AB6" t="s">
        <v>45</v>
      </c>
    </row>
    <row r="7" spans="1:34">
      <c r="A7" t="s">
        <v>79</v>
      </c>
      <c r="B7" t="s">
        <v>79</v>
      </c>
      <c r="C7" t="s">
        <v>80</v>
      </c>
      <c r="D7" t="s">
        <v>81</v>
      </c>
      <c r="E7"/>
      <c r="F7" t="s">
        <v>82</v>
      </c>
      <c r="G7"/>
      <c r="H7"/>
      <c r="I7"/>
      <c r="J7" t="s">
        <v>63</v>
      </c>
      <c r="K7" t="s">
        <v>83</v>
      </c>
      <c r="L7"/>
      <c r="M7"/>
      <c r="N7" t="s">
        <v>66</v>
      </c>
      <c r="O7" t="s">
        <v>38</v>
      </c>
      <c r="P7"/>
      <c r="Q7" t="s">
        <v>39</v>
      </c>
      <c r="R7"/>
      <c r="S7" t="s">
        <v>84</v>
      </c>
      <c r="T7" t="s">
        <v>85</v>
      </c>
      <c r="U7"/>
      <c r="V7"/>
      <c r="W7"/>
      <c r="X7" t="s">
        <v>86</v>
      </c>
      <c r="Y7" s="21"/>
      <c r="Z7" s="21"/>
      <c r="AA7" t="s">
        <v>58</v>
      </c>
      <c r="AB7" t="s">
        <v>45</v>
      </c>
    </row>
    <row r="8" spans="1:34">
      <c r="A8" t="s">
        <v>87</v>
      </c>
      <c r="B8" t="s">
        <v>87</v>
      </c>
      <c r="C8" t="s">
        <v>88</v>
      </c>
      <c r="D8" t="s">
        <v>89</v>
      </c>
      <c r="E8"/>
      <c r="F8" t="s">
        <v>90</v>
      </c>
      <c r="G8"/>
      <c r="H8"/>
      <c r="I8"/>
      <c r="J8" t="s">
        <v>63</v>
      </c>
      <c r="K8" t="s">
        <v>75</v>
      </c>
      <c r="L8" t="s">
        <v>91</v>
      </c>
      <c r="M8" t="s">
        <v>65</v>
      </c>
      <c r="N8" t="s">
        <v>37</v>
      </c>
      <c r="O8" t="s">
        <v>38</v>
      </c>
      <c r="P8" t="s">
        <v>92</v>
      </c>
      <c r="Q8" t="s">
        <v>39</v>
      </c>
      <c r="R8"/>
      <c r="S8" t="s">
        <v>54</v>
      </c>
      <c r="T8" t="s">
        <v>93</v>
      </c>
      <c r="U8"/>
      <c r="V8"/>
      <c r="W8"/>
      <c r="X8" t="s">
        <v>94</v>
      </c>
      <c r="Y8" s="21"/>
      <c r="Z8" s="21"/>
      <c r="AA8" t="s">
        <v>58</v>
      </c>
      <c r="AB8" t="s">
        <v>45</v>
      </c>
    </row>
    <row r="9" spans="1:34">
      <c r="A9" t="s">
        <v>95</v>
      </c>
      <c r="B9" t="s">
        <v>95</v>
      </c>
      <c r="C9" t="s">
        <v>96</v>
      </c>
      <c r="D9" t="s">
        <v>97</v>
      </c>
      <c r="E9"/>
      <c r="F9" t="s">
        <v>98</v>
      </c>
      <c r="G9"/>
      <c r="H9"/>
      <c r="I9"/>
      <c r="J9" t="s">
        <v>63</v>
      </c>
      <c r="K9"/>
      <c r="L9"/>
      <c r="M9" t="s">
        <v>65</v>
      </c>
      <c r="N9" t="s">
        <v>66</v>
      </c>
      <c r="O9" t="s">
        <v>38</v>
      </c>
      <c r="P9" t="s">
        <v>99</v>
      </c>
      <c r="Q9" t="s">
        <v>39</v>
      </c>
      <c r="R9"/>
      <c r="S9" t="s">
        <v>54</v>
      </c>
      <c r="T9" t="s">
        <v>100</v>
      </c>
      <c r="U9"/>
      <c r="V9" t="s">
        <v>101</v>
      </c>
      <c r="W9"/>
      <c r="X9"/>
      <c r="Y9" s="21"/>
      <c r="Z9" s="21"/>
      <c r="AA9" t="s">
        <v>58</v>
      </c>
      <c r="AB9" t="s">
        <v>45</v>
      </c>
    </row>
    <row r="10" spans="1:34">
      <c r="A10" t="s">
        <v>102</v>
      </c>
      <c r="B10" t="s">
        <v>102</v>
      </c>
      <c r="C10" t="s">
        <v>103</v>
      </c>
      <c r="D10" t="s">
        <v>104</v>
      </c>
      <c r="E10"/>
      <c r="F10" t="s">
        <v>105</v>
      </c>
      <c r="G10"/>
      <c r="H10" t="s">
        <v>106</v>
      </c>
      <c r="I10"/>
      <c r="J10" t="s">
        <v>49</v>
      </c>
      <c r="K10" t="s">
        <v>50</v>
      </c>
      <c r="L10" t="s">
        <v>107</v>
      </c>
      <c r="M10" t="s">
        <v>108</v>
      </c>
      <c r="N10" t="s">
        <v>37</v>
      </c>
      <c r="O10" t="s">
        <v>38</v>
      </c>
      <c r="P10" t="s">
        <v>109</v>
      </c>
      <c r="Q10" t="s">
        <v>39</v>
      </c>
      <c r="R10"/>
      <c r="S10" t="s">
        <v>54</v>
      </c>
      <c r="T10" t="s">
        <v>110</v>
      </c>
      <c r="U10"/>
      <c r="V10" t="s">
        <v>111</v>
      </c>
      <c r="W10"/>
      <c r="X10"/>
      <c r="Y10" s="21"/>
      <c r="Z10" s="21"/>
      <c r="AA10" t="s">
        <v>58</v>
      </c>
      <c r="AB10" t="s">
        <v>45</v>
      </c>
    </row>
    <row r="11" spans="1:34">
      <c r="A11" t="s">
        <v>112</v>
      </c>
      <c r="B11" t="s">
        <v>112</v>
      </c>
      <c r="C11" t="s">
        <v>113</v>
      </c>
      <c r="D11" t="s">
        <v>114</v>
      </c>
      <c r="E11"/>
      <c r="F11" t="s">
        <v>115</v>
      </c>
      <c r="G11"/>
      <c r="H11"/>
      <c r="I11"/>
      <c r="J11" t="s">
        <v>63</v>
      </c>
      <c r="K11" t="s">
        <v>116</v>
      </c>
      <c r="L11"/>
      <c r="M11" t="s">
        <v>65</v>
      </c>
      <c r="N11" t="s">
        <v>66</v>
      </c>
      <c r="O11" t="s">
        <v>38</v>
      </c>
      <c r="P11"/>
      <c r="Q11" t="s">
        <v>39</v>
      </c>
      <c r="R11"/>
      <c r="S11" t="s">
        <v>77</v>
      </c>
      <c r="T11">
        <v>39901</v>
      </c>
      <c r="U11"/>
      <c r="V11"/>
      <c r="W11"/>
      <c r="X11" t="s">
        <v>78</v>
      </c>
      <c r="Y11" s="21"/>
      <c r="Z11" s="21"/>
      <c r="AA11" t="s">
        <v>58</v>
      </c>
      <c r="AB11" t="s">
        <v>45</v>
      </c>
    </row>
    <row r="12" spans="1:34">
      <c r="A12" t="s">
        <v>117</v>
      </c>
      <c r="B12" t="s">
        <v>117</v>
      </c>
      <c r="C12"/>
      <c r="D12" t="s">
        <v>118</v>
      </c>
      <c r="E12"/>
      <c r="F12" t="s">
        <v>119</v>
      </c>
      <c r="G12"/>
      <c r="H12"/>
      <c r="I12"/>
      <c r="J12"/>
      <c r="K12"/>
      <c r="L12"/>
      <c r="M12" t="s">
        <v>120</v>
      </c>
      <c r="N12" t="s">
        <v>38</v>
      </c>
      <c r="O12" t="s">
        <v>38</v>
      </c>
      <c r="P12" t="s">
        <v>121</v>
      </c>
      <c r="Q12" t="s">
        <v>39</v>
      </c>
      <c r="R12"/>
      <c r="S12" t="s">
        <v>122</v>
      </c>
      <c r="T12" t="s">
        <v>123</v>
      </c>
      <c r="U12"/>
      <c r="V12"/>
      <c r="W12"/>
      <c r="X12"/>
      <c r="Y12" s="21"/>
      <c r="Z12" s="21"/>
      <c r="AA12" t="s">
        <v>124</v>
      </c>
      <c r="AB12" t="s">
        <v>45</v>
      </c>
    </row>
    <row r="13" spans="1:34">
      <c r="A13" t="s">
        <v>125</v>
      </c>
      <c r="B13" t="s">
        <v>125</v>
      </c>
      <c r="C13" t="s">
        <v>126</v>
      </c>
      <c r="D13" t="s">
        <v>127</v>
      </c>
      <c r="E13"/>
      <c r="F13" t="s">
        <v>128</v>
      </c>
      <c r="G13"/>
      <c r="H13"/>
      <c r="I13"/>
      <c r="J13" t="s">
        <v>49</v>
      </c>
      <c r="K13"/>
      <c r="L13" t="s">
        <v>129</v>
      </c>
      <c r="M13" t="s">
        <v>130</v>
      </c>
      <c r="N13" t="s">
        <v>37</v>
      </c>
      <c r="O13" t="s">
        <v>38</v>
      </c>
      <c r="P13"/>
      <c r="Q13" t="s">
        <v>39</v>
      </c>
      <c r="R13"/>
      <c r="S13" t="s">
        <v>131</v>
      </c>
      <c r="T13">
        <v>11814460001</v>
      </c>
      <c r="U13"/>
      <c r="V13" t="s">
        <v>132</v>
      </c>
      <c r="W13"/>
      <c r="X13" t="s">
        <v>133</v>
      </c>
      <c r="Y13" s="21"/>
      <c r="Z13" s="21"/>
      <c r="AA13" t="s">
        <v>44</v>
      </c>
      <c r="AB13" t="s">
        <v>45</v>
      </c>
    </row>
    <row r="14" spans="1:34">
      <c r="A14" t="s">
        <v>134</v>
      </c>
      <c r="B14" t="s">
        <v>134</v>
      </c>
      <c r="C14" t="s">
        <v>126</v>
      </c>
      <c r="D14" t="s">
        <v>135</v>
      </c>
      <c r="E14"/>
      <c r="F14" t="s">
        <v>128</v>
      </c>
      <c r="G14"/>
      <c r="H14"/>
      <c r="I14"/>
      <c r="J14"/>
      <c r="K14" t="s">
        <v>136</v>
      </c>
      <c r="L14"/>
      <c r="M14" t="s">
        <v>65</v>
      </c>
      <c r="N14" t="s">
        <v>66</v>
      </c>
      <c r="O14" t="s">
        <v>38</v>
      </c>
      <c r="P14" t="s">
        <v>137</v>
      </c>
      <c r="Q14" t="s">
        <v>39</v>
      </c>
      <c r="R14"/>
      <c r="S14" t="s">
        <v>54</v>
      </c>
      <c r="T14" t="s">
        <v>138</v>
      </c>
      <c r="U14"/>
      <c r="V14" t="s">
        <v>139</v>
      </c>
      <c r="W14"/>
      <c r="X14" t="s">
        <v>140</v>
      </c>
      <c r="Y14" s="21"/>
      <c r="Z14" s="21"/>
      <c r="AA14" t="s">
        <v>44</v>
      </c>
      <c r="AB14" t="s">
        <v>45</v>
      </c>
    </row>
    <row r="15" spans="1:34">
      <c r="A15" t="s">
        <v>141</v>
      </c>
      <c r="B15" t="s">
        <v>141</v>
      </c>
      <c r="C15" t="s">
        <v>142</v>
      </c>
      <c r="D15" t="s">
        <v>143</v>
      </c>
      <c r="E15" t="s">
        <v>144</v>
      </c>
      <c r="F15" t="s">
        <v>145</v>
      </c>
      <c r="G15"/>
      <c r="H15" t="s">
        <v>146</v>
      </c>
      <c r="I15"/>
      <c r="J15" t="s">
        <v>49</v>
      </c>
      <c r="K15"/>
      <c r="L15" t="s">
        <v>147</v>
      </c>
      <c r="M15" t="s">
        <v>108</v>
      </c>
      <c r="N15" t="s">
        <v>37</v>
      </c>
      <c r="O15" t="s">
        <v>38</v>
      </c>
      <c r="P15" t="s">
        <v>148</v>
      </c>
      <c r="Q15" t="s">
        <v>39</v>
      </c>
      <c r="R15"/>
      <c r="S15" t="s">
        <v>149</v>
      </c>
      <c r="T15" t="s">
        <v>150</v>
      </c>
      <c r="U15"/>
      <c r="V15" t="s">
        <v>151</v>
      </c>
      <c r="W15"/>
      <c r="X15" t="s">
        <v>152</v>
      </c>
      <c r="Y15" s="21"/>
      <c r="Z15" s="21"/>
      <c r="AA15" t="s">
        <v>44</v>
      </c>
      <c r="AB15" t="s">
        <v>45</v>
      </c>
    </row>
    <row r="16" spans="1:34">
      <c r="A16" t="s">
        <v>153</v>
      </c>
      <c r="B16" t="s">
        <v>153</v>
      </c>
      <c r="C16" t="s">
        <v>103</v>
      </c>
      <c r="D16" t="s">
        <v>154</v>
      </c>
      <c r="E16" t="s">
        <v>155</v>
      </c>
      <c r="F16" t="s">
        <v>156</v>
      </c>
      <c r="G16"/>
      <c r="H16" t="s">
        <v>157</v>
      </c>
      <c r="I16"/>
      <c r="J16" t="s">
        <v>49</v>
      </c>
      <c r="K16" t="s">
        <v>158</v>
      </c>
      <c r="L16" t="s">
        <v>107</v>
      </c>
      <c r="M16" t="s">
        <v>108</v>
      </c>
      <c r="N16" t="s">
        <v>37</v>
      </c>
      <c r="O16" t="s">
        <v>38</v>
      </c>
      <c r="P16" t="s">
        <v>159</v>
      </c>
      <c r="Q16" t="s">
        <v>39</v>
      </c>
      <c r="R16"/>
      <c r="S16" t="s">
        <v>160</v>
      </c>
      <c r="T16" t="s">
        <v>161</v>
      </c>
      <c r="U16"/>
      <c r="V16" t="s">
        <v>162</v>
      </c>
      <c r="W16"/>
      <c r="X16" t="s">
        <v>163</v>
      </c>
      <c r="Y16" s="21"/>
      <c r="Z16" s="21"/>
      <c r="AA16" t="s">
        <v>44</v>
      </c>
      <c r="AB16" t="s">
        <v>45</v>
      </c>
    </row>
    <row r="17" spans="1:34">
      <c r="A17" t="s">
        <v>164</v>
      </c>
      <c r="B17" t="s">
        <v>164</v>
      </c>
      <c r="C17"/>
      <c r="D17"/>
      <c r="E17"/>
      <c r="F17" t="s">
        <v>165</v>
      </c>
      <c r="G17"/>
      <c r="H17"/>
      <c r="I17"/>
      <c r="J17"/>
      <c r="K17" t="s">
        <v>50</v>
      </c>
      <c r="L17"/>
      <c r="M17" t="s">
        <v>108</v>
      </c>
      <c r="N17" t="s">
        <v>37</v>
      </c>
      <c r="O17" t="s">
        <v>38</v>
      </c>
      <c r="P17" t="s">
        <v>166</v>
      </c>
      <c r="Q17" t="s">
        <v>39</v>
      </c>
      <c r="R17"/>
      <c r="S17" t="s">
        <v>167</v>
      </c>
      <c r="T17" t="s">
        <v>168</v>
      </c>
      <c r="U17"/>
      <c r="V17"/>
      <c r="W17"/>
      <c r="X17" t="s">
        <v>169</v>
      </c>
      <c r="Y17" s="21"/>
      <c r="Z17" s="21"/>
      <c r="AA17" t="s">
        <v>44</v>
      </c>
      <c r="AB17" t="s">
        <v>45</v>
      </c>
    </row>
    <row r="18" spans="1:34">
      <c r="A18" t="s">
        <v>170</v>
      </c>
      <c r="B18" t="s">
        <v>170</v>
      </c>
      <c r="C18" t="s">
        <v>171</v>
      </c>
      <c r="D18" t="s">
        <v>172</v>
      </c>
      <c r="E18"/>
      <c r="F18" t="s">
        <v>173</v>
      </c>
      <c r="G18"/>
      <c r="H18"/>
      <c r="I18"/>
      <c r="J18" t="s">
        <v>63</v>
      </c>
      <c r="K18" t="s">
        <v>75</v>
      </c>
      <c r="L18" t="s">
        <v>174</v>
      </c>
      <c r="M18" t="s">
        <v>65</v>
      </c>
      <c r="N18" t="s">
        <v>37</v>
      </c>
      <c r="O18" t="s">
        <v>38</v>
      </c>
      <c r="P18" t="s">
        <v>175</v>
      </c>
      <c r="Q18" t="s">
        <v>39</v>
      </c>
      <c r="R18"/>
      <c r="S18" t="s">
        <v>54</v>
      </c>
      <c r="T18" t="s">
        <v>176</v>
      </c>
      <c r="U18"/>
      <c r="V18"/>
      <c r="W18"/>
      <c r="X18" t="s">
        <v>177</v>
      </c>
      <c r="Y18" s="21"/>
      <c r="Z18" s="21"/>
      <c r="AA18" t="s">
        <v>44</v>
      </c>
      <c r="AB18" t="s">
        <v>45</v>
      </c>
    </row>
    <row r="19" spans="1:34">
      <c r="A19" t="s">
        <v>178</v>
      </c>
      <c r="B19" t="s">
        <v>178</v>
      </c>
      <c r="C19"/>
      <c r="D19" t="s">
        <v>179</v>
      </c>
      <c r="E19"/>
      <c r="F19" t="s">
        <v>180</v>
      </c>
      <c r="G19"/>
      <c r="H19"/>
      <c r="I19"/>
      <c r="J19" t="s">
        <v>63</v>
      </c>
      <c r="K19"/>
      <c r="L19"/>
      <c r="M19" t="s">
        <v>65</v>
      </c>
      <c r="N19" t="s">
        <v>37</v>
      </c>
      <c r="O19" t="s">
        <v>38</v>
      </c>
      <c r="P19" t="s">
        <v>181</v>
      </c>
      <c r="Q19" t="s">
        <v>39</v>
      </c>
      <c r="R19"/>
      <c r="S19" t="s">
        <v>167</v>
      </c>
      <c r="T19" t="s">
        <v>182</v>
      </c>
      <c r="U19"/>
      <c r="V19"/>
      <c r="W19"/>
      <c r="X19"/>
      <c r="Y19" s="21"/>
      <c r="Z19" s="21"/>
      <c r="AA19" t="s">
        <v>44</v>
      </c>
      <c r="AB19" t="s">
        <v>45</v>
      </c>
    </row>
    <row r="20" spans="1:34">
      <c r="A20" t="s">
        <v>183</v>
      </c>
      <c r="B20" t="s">
        <v>183</v>
      </c>
      <c r="C20" t="s">
        <v>184</v>
      </c>
      <c r="D20" t="s">
        <v>185</v>
      </c>
      <c r="E20"/>
      <c r="F20" t="s">
        <v>186</v>
      </c>
      <c r="G20"/>
      <c r="H20"/>
      <c r="I20"/>
      <c r="J20" t="s">
        <v>63</v>
      </c>
      <c r="K20"/>
      <c r="L20"/>
      <c r="M20"/>
      <c r="N20" t="s">
        <v>66</v>
      </c>
      <c r="O20" t="s">
        <v>38</v>
      </c>
      <c r="P20"/>
      <c r="Q20" t="s">
        <v>39</v>
      </c>
      <c r="R20"/>
      <c r="S20" t="s">
        <v>187</v>
      </c>
      <c r="T20"/>
      <c r="U20"/>
      <c r="V20"/>
      <c r="W20"/>
      <c r="X20" t="s">
        <v>188</v>
      </c>
      <c r="Y20" s="21"/>
      <c r="Z20" s="21"/>
      <c r="AA20" t="s">
        <v>44</v>
      </c>
      <c r="AB20" t="s">
        <v>45</v>
      </c>
    </row>
    <row r="21" spans="1:34">
      <c r="A21" t="s">
        <v>189</v>
      </c>
      <c r="B21" t="s">
        <v>189</v>
      </c>
      <c r="C21"/>
      <c r="D21" t="s">
        <v>190</v>
      </c>
      <c r="E21"/>
      <c r="F21" t="s">
        <v>191</v>
      </c>
      <c r="G21"/>
      <c r="H21"/>
      <c r="I21"/>
      <c r="J21" t="s">
        <v>49</v>
      </c>
      <c r="K21" t="s">
        <v>50</v>
      </c>
      <c r="L21"/>
      <c r="M21" t="s">
        <v>192</v>
      </c>
      <c r="N21" t="s">
        <v>37</v>
      </c>
      <c r="O21" t="s">
        <v>38</v>
      </c>
      <c r="P21" t="s">
        <v>193</v>
      </c>
      <c r="Q21" t="s">
        <v>39</v>
      </c>
      <c r="R21"/>
      <c r="S21" t="s">
        <v>167</v>
      </c>
      <c r="T21" t="s">
        <v>194</v>
      </c>
      <c r="U21"/>
      <c r="V21"/>
      <c r="W21"/>
      <c r="X21" t="s">
        <v>169</v>
      </c>
      <c r="Y21" s="21"/>
      <c r="Z21" s="21"/>
      <c r="AA21" t="s">
        <v>44</v>
      </c>
      <c r="AB21" t="s">
        <v>45</v>
      </c>
    </row>
    <row r="22" spans="1:34">
      <c r="A22" t="s">
        <v>195</v>
      </c>
      <c r="B22" t="s">
        <v>195</v>
      </c>
      <c r="C22" t="s">
        <v>196</v>
      </c>
      <c r="D22"/>
      <c r="E22"/>
      <c r="F22" t="s">
        <v>197</v>
      </c>
      <c r="G22"/>
      <c r="H22"/>
      <c r="I22"/>
      <c r="J22" t="s">
        <v>49</v>
      </c>
      <c r="K22" t="s">
        <v>75</v>
      </c>
      <c r="L22" t="s">
        <v>198</v>
      </c>
      <c r="M22" t="s">
        <v>192</v>
      </c>
      <c r="N22" t="s">
        <v>37</v>
      </c>
      <c r="O22" t="s">
        <v>38</v>
      </c>
      <c r="P22" t="s">
        <v>199</v>
      </c>
      <c r="Q22" t="s">
        <v>39</v>
      </c>
      <c r="R22"/>
      <c r="S22" t="s">
        <v>200</v>
      </c>
      <c r="T22" t="s">
        <v>201</v>
      </c>
      <c r="U22"/>
      <c r="V22"/>
      <c r="W22"/>
      <c r="X22"/>
      <c r="Y22" s="21"/>
      <c r="Z22" s="21"/>
      <c r="AA22" t="s">
        <v>44</v>
      </c>
      <c r="AB22" t="s">
        <v>45</v>
      </c>
    </row>
    <row r="23" spans="1:34">
      <c r="A23" t="s">
        <v>202</v>
      </c>
      <c r="B23" t="s">
        <v>202</v>
      </c>
      <c r="C23" t="s">
        <v>203</v>
      </c>
      <c r="D23" t="s">
        <v>204</v>
      </c>
      <c r="E23"/>
      <c r="F23" t="s">
        <v>205</v>
      </c>
      <c r="G23"/>
      <c r="H23"/>
      <c r="I23"/>
      <c r="J23" t="s">
        <v>63</v>
      </c>
      <c r="K23"/>
      <c r="L23"/>
      <c r="M23" t="s">
        <v>65</v>
      </c>
      <c r="N23" t="s">
        <v>66</v>
      </c>
      <c r="O23" t="s">
        <v>38</v>
      </c>
      <c r="P23" t="s">
        <v>175</v>
      </c>
      <c r="Q23" t="s">
        <v>39</v>
      </c>
      <c r="R23"/>
      <c r="S23" t="s">
        <v>54</v>
      </c>
      <c r="T23" t="s">
        <v>206</v>
      </c>
      <c r="U23"/>
      <c r="V23"/>
      <c r="W23"/>
      <c r="X23"/>
      <c r="Y23" s="21"/>
      <c r="Z23" s="21"/>
      <c r="AA23" t="s">
        <v>44</v>
      </c>
      <c r="AB23" t="s">
        <v>45</v>
      </c>
    </row>
    <row r="24" spans="1:34">
      <c r="A24" t="s">
        <v>207</v>
      </c>
      <c r="B24" t="s">
        <v>207</v>
      </c>
      <c r="C24" t="s">
        <v>208</v>
      </c>
      <c r="D24" t="s">
        <v>209</v>
      </c>
      <c r="E24"/>
      <c r="F24" t="s">
        <v>210</v>
      </c>
      <c r="G24"/>
      <c r="H24"/>
      <c r="I24"/>
      <c r="J24" t="s">
        <v>63</v>
      </c>
      <c r="K24" t="s">
        <v>211</v>
      </c>
      <c r="L24" t="s">
        <v>212</v>
      </c>
      <c r="M24" t="s">
        <v>65</v>
      </c>
      <c r="N24" t="s">
        <v>37</v>
      </c>
      <c r="O24" t="s">
        <v>38</v>
      </c>
      <c r="P24"/>
      <c r="Q24" t="s">
        <v>39</v>
      </c>
      <c r="R24"/>
      <c r="S24" t="s">
        <v>213</v>
      </c>
      <c r="T24">
        <v>11922</v>
      </c>
      <c r="U24"/>
      <c r="V24" t="s">
        <v>214</v>
      </c>
      <c r="W24"/>
      <c r="X24" t="s">
        <v>215</v>
      </c>
      <c r="Y24" s="21"/>
      <c r="Z24" s="21"/>
      <c r="AA24" t="s">
        <v>44</v>
      </c>
      <c r="AB24" t="s">
        <v>45</v>
      </c>
    </row>
    <row r="25" spans="1:34">
      <c r="A25" t="s">
        <v>216</v>
      </c>
      <c r="B25" t="s">
        <v>216</v>
      </c>
      <c r="C25" t="s">
        <v>217</v>
      </c>
      <c r="D25"/>
      <c r="E25"/>
      <c r="F25" t="s">
        <v>217</v>
      </c>
      <c r="G25"/>
      <c r="H25" t="s">
        <v>218</v>
      </c>
      <c r="I25"/>
      <c r="J25" t="s">
        <v>49</v>
      </c>
      <c r="K25"/>
      <c r="L25"/>
      <c r="M25"/>
      <c r="N25" t="s">
        <v>38</v>
      </c>
      <c r="O25" t="s">
        <v>38</v>
      </c>
      <c r="P25"/>
      <c r="Q25" t="s">
        <v>219</v>
      </c>
      <c r="R25"/>
      <c r="S25" t="s">
        <v>220</v>
      </c>
      <c r="T25"/>
      <c r="U25"/>
      <c r="V25"/>
      <c r="W25"/>
      <c r="X25"/>
      <c r="Y25" s="21"/>
      <c r="Z25" s="21"/>
      <c r="AA25" t="s">
        <v>44</v>
      </c>
      <c r="AB25" t="s">
        <v>45</v>
      </c>
    </row>
    <row r="26" spans="1:34">
      <c r="A26" t="s">
        <v>221</v>
      </c>
      <c r="B26" t="s">
        <v>221</v>
      </c>
      <c r="C26"/>
      <c r="D26" t="s">
        <v>222</v>
      </c>
      <c r="E26"/>
      <c r="F26" t="s">
        <v>223</v>
      </c>
      <c r="G26"/>
      <c r="H26"/>
      <c r="I26"/>
      <c r="J26" t="s">
        <v>49</v>
      </c>
      <c r="K26"/>
      <c r="L26" t="s">
        <v>224</v>
      </c>
      <c r="M26"/>
      <c r="N26" t="s">
        <v>37</v>
      </c>
      <c r="O26" t="s">
        <v>38</v>
      </c>
      <c r="P26" t="s">
        <v>225</v>
      </c>
      <c r="Q26" t="s">
        <v>39</v>
      </c>
      <c r="R26"/>
      <c r="S26" t="s">
        <v>226</v>
      </c>
      <c r="T26" t="s">
        <v>227</v>
      </c>
      <c r="U26"/>
      <c r="V26"/>
      <c r="W26"/>
      <c r="X26"/>
      <c r="Y26" s="21"/>
      <c r="Z26" s="21"/>
      <c r="AA26" t="s">
        <v>44</v>
      </c>
      <c r="AB26" t="s">
        <v>45</v>
      </c>
    </row>
    <row r="27" spans="1:34">
      <c r="A27" t="s">
        <v>228</v>
      </c>
      <c r="B27" t="s">
        <v>228</v>
      </c>
      <c r="C27" t="s">
        <v>229</v>
      </c>
      <c r="D27" t="s">
        <v>230</v>
      </c>
      <c r="E27"/>
      <c r="F27" t="s">
        <v>231</v>
      </c>
      <c r="G27"/>
      <c r="H27"/>
      <c r="I27"/>
      <c r="J27" t="s">
        <v>49</v>
      </c>
      <c r="K27"/>
      <c r="L27"/>
      <c r="M27" t="s">
        <v>108</v>
      </c>
      <c r="N27" t="s">
        <v>37</v>
      </c>
      <c r="O27" t="s">
        <v>38</v>
      </c>
      <c r="P27" t="s">
        <v>232</v>
      </c>
      <c r="Q27" t="s">
        <v>39</v>
      </c>
      <c r="R27"/>
      <c r="S27" t="s">
        <v>213</v>
      </c>
      <c r="T27">
        <v>3936</v>
      </c>
      <c r="U27"/>
      <c r="V27" t="s">
        <v>233</v>
      </c>
      <c r="W27"/>
      <c r="X27" t="s">
        <v>215</v>
      </c>
      <c r="Y27" s="21"/>
      <c r="Z27" s="21"/>
      <c r="AA27" t="s">
        <v>44</v>
      </c>
      <c r="AB27" t="s">
        <v>45</v>
      </c>
    </row>
    <row r="28" spans="1:34">
      <c r="A28" t="s">
        <v>234</v>
      </c>
      <c r="B28" t="s">
        <v>234</v>
      </c>
      <c r="C28" t="s">
        <v>235</v>
      </c>
      <c r="D28" t="s">
        <v>236</v>
      </c>
      <c r="E28" t="s">
        <v>237</v>
      </c>
      <c r="F28" t="s">
        <v>238</v>
      </c>
      <c r="G28"/>
      <c r="H28" t="s">
        <v>239</v>
      </c>
      <c r="I28"/>
      <c r="J28" t="s">
        <v>240</v>
      </c>
      <c r="K28" t="s">
        <v>64</v>
      </c>
      <c r="L28"/>
      <c r="M28" t="s">
        <v>65</v>
      </c>
      <c r="N28" t="s">
        <v>66</v>
      </c>
      <c r="O28" t="s">
        <v>38</v>
      </c>
      <c r="P28" t="s">
        <v>241</v>
      </c>
      <c r="Q28" t="s">
        <v>39</v>
      </c>
      <c r="R28"/>
      <c r="S28" t="s">
        <v>242</v>
      </c>
      <c r="T28" t="s">
        <v>243</v>
      </c>
      <c r="U28"/>
      <c r="V28" t="s">
        <v>244</v>
      </c>
      <c r="W28"/>
      <c r="X28" t="s">
        <v>245</v>
      </c>
      <c r="Y28" s="21"/>
      <c r="Z28" s="21"/>
      <c r="AA28" t="s">
        <v>44</v>
      </c>
      <c r="AB28" t="s">
        <v>45</v>
      </c>
    </row>
    <row r="29" spans="1:34">
      <c r="A29" t="s">
        <v>246</v>
      </c>
      <c r="B29" t="s">
        <v>246</v>
      </c>
      <c r="C29" t="s">
        <v>247</v>
      </c>
      <c r="D29" t="s">
        <v>248</v>
      </c>
      <c r="E29" t="s">
        <v>249</v>
      </c>
      <c r="F29" t="s">
        <v>250</v>
      </c>
      <c r="G29"/>
      <c r="H29" t="s">
        <v>251</v>
      </c>
      <c r="I29"/>
      <c r="J29" t="s">
        <v>63</v>
      </c>
      <c r="K29" t="s">
        <v>75</v>
      </c>
      <c r="L29"/>
      <c r="M29" t="s">
        <v>65</v>
      </c>
      <c r="N29" t="s">
        <v>66</v>
      </c>
      <c r="O29" t="s">
        <v>38</v>
      </c>
      <c r="P29" t="s">
        <v>252</v>
      </c>
      <c r="Q29" t="s">
        <v>39</v>
      </c>
      <c r="R29"/>
      <c r="S29" t="s">
        <v>160</v>
      </c>
      <c r="T29" t="s">
        <v>253</v>
      </c>
      <c r="U29"/>
      <c r="V29" t="s">
        <v>254</v>
      </c>
      <c r="W29"/>
      <c r="X29" t="s">
        <v>255</v>
      </c>
      <c r="Y29" s="21"/>
      <c r="Z29" s="21"/>
      <c r="AA29" t="s">
        <v>44</v>
      </c>
      <c r="AB29" t="s">
        <v>45</v>
      </c>
    </row>
    <row r="30" spans="1:34">
      <c r="A30" t="s">
        <v>256</v>
      </c>
      <c r="B30" t="s">
        <v>256</v>
      </c>
      <c r="C30" t="s">
        <v>257</v>
      </c>
      <c r="D30" t="s">
        <v>258</v>
      </c>
      <c r="E30" t="s">
        <v>259</v>
      </c>
      <c r="F30" t="s">
        <v>260</v>
      </c>
      <c r="G30"/>
      <c r="H30"/>
      <c r="I30"/>
      <c r="J30" t="s">
        <v>63</v>
      </c>
      <c r="K30" t="s">
        <v>261</v>
      </c>
      <c r="L30"/>
      <c r="M30" t="s">
        <v>65</v>
      </c>
      <c r="N30" t="s">
        <v>66</v>
      </c>
      <c r="O30" t="s">
        <v>38</v>
      </c>
      <c r="P30" t="s">
        <v>262</v>
      </c>
      <c r="Q30" t="s">
        <v>39</v>
      </c>
      <c r="R30"/>
      <c r="S30" t="s">
        <v>242</v>
      </c>
      <c r="T30" t="s">
        <v>263</v>
      </c>
      <c r="U30"/>
      <c r="V30" t="s">
        <v>264</v>
      </c>
      <c r="W30"/>
      <c r="X30" t="s">
        <v>245</v>
      </c>
      <c r="Y30" s="21"/>
      <c r="Z30" s="21"/>
      <c r="AA30" t="s">
        <v>44</v>
      </c>
      <c r="AB30" t="s">
        <v>45</v>
      </c>
    </row>
    <row r="31" spans="1:34">
      <c r="A31" t="s">
        <v>265</v>
      </c>
      <c r="B31" t="s">
        <v>265</v>
      </c>
      <c r="C31" t="s">
        <v>266</v>
      </c>
      <c r="D31" t="s">
        <v>267</v>
      </c>
      <c r="E31" t="s">
        <v>268</v>
      </c>
      <c r="F31" t="s">
        <v>269</v>
      </c>
      <c r="G31"/>
      <c r="H31" t="s">
        <v>270</v>
      </c>
      <c r="I31"/>
      <c r="J31" t="s">
        <v>63</v>
      </c>
      <c r="K31" t="s">
        <v>261</v>
      </c>
      <c r="L31"/>
      <c r="M31" t="s">
        <v>65</v>
      </c>
      <c r="N31" t="s">
        <v>66</v>
      </c>
      <c r="O31" t="s">
        <v>38</v>
      </c>
      <c r="P31" t="s">
        <v>271</v>
      </c>
      <c r="Q31" t="s">
        <v>39</v>
      </c>
      <c r="R31"/>
      <c r="S31" t="s">
        <v>242</v>
      </c>
      <c r="T31" t="s">
        <v>272</v>
      </c>
      <c r="U31"/>
      <c r="V31" t="s">
        <v>273</v>
      </c>
      <c r="W31"/>
      <c r="X31" t="s">
        <v>245</v>
      </c>
      <c r="Y31" s="21"/>
      <c r="Z31" s="21"/>
      <c r="AA31" t="s">
        <v>44</v>
      </c>
      <c r="AB31" t="s">
        <v>45</v>
      </c>
    </row>
    <row r="32" spans="1:34">
      <c r="A32" t="s">
        <v>274</v>
      </c>
      <c r="B32" t="s">
        <v>274</v>
      </c>
      <c r="C32" t="s">
        <v>275</v>
      </c>
      <c r="D32" t="s">
        <v>276</v>
      </c>
      <c r="E32" t="s">
        <v>277</v>
      </c>
      <c r="F32" t="s">
        <v>278</v>
      </c>
      <c r="G32"/>
      <c r="H32" t="s">
        <v>279</v>
      </c>
      <c r="I32"/>
      <c r="J32" t="s">
        <v>63</v>
      </c>
      <c r="K32" t="s">
        <v>261</v>
      </c>
      <c r="L32"/>
      <c r="M32" t="s">
        <v>65</v>
      </c>
      <c r="N32" t="s">
        <v>66</v>
      </c>
      <c r="O32" t="s">
        <v>38</v>
      </c>
      <c r="P32" t="s">
        <v>280</v>
      </c>
      <c r="Q32" t="s">
        <v>39</v>
      </c>
      <c r="R32"/>
      <c r="S32" t="s">
        <v>242</v>
      </c>
      <c r="T32" t="s">
        <v>281</v>
      </c>
      <c r="U32"/>
      <c r="V32" t="s">
        <v>282</v>
      </c>
      <c r="W32"/>
      <c r="X32" t="s">
        <v>245</v>
      </c>
      <c r="Y32" s="21"/>
      <c r="Z32" s="21"/>
      <c r="AA32" t="s">
        <v>44</v>
      </c>
      <c r="AB32" t="s">
        <v>45</v>
      </c>
    </row>
    <row r="33" spans="1:34">
      <c r="A33" t="s">
        <v>283</v>
      </c>
      <c r="B33" t="s">
        <v>283</v>
      </c>
      <c r="C33" t="s">
        <v>284</v>
      </c>
      <c r="D33" t="s">
        <v>285</v>
      </c>
      <c r="E33" t="s">
        <v>286</v>
      </c>
      <c r="F33" t="s">
        <v>287</v>
      </c>
      <c r="G33"/>
      <c r="H33"/>
      <c r="I33"/>
      <c r="J33" t="s">
        <v>63</v>
      </c>
      <c r="K33" t="s">
        <v>261</v>
      </c>
      <c r="L33"/>
      <c r="M33" t="s">
        <v>65</v>
      </c>
      <c r="N33" t="s">
        <v>66</v>
      </c>
      <c r="O33" t="s">
        <v>38</v>
      </c>
      <c r="P33" t="s">
        <v>288</v>
      </c>
      <c r="Q33" t="s">
        <v>39</v>
      </c>
      <c r="R33"/>
      <c r="S33" t="s">
        <v>242</v>
      </c>
      <c r="T33" t="s">
        <v>289</v>
      </c>
      <c r="U33"/>
      <c r="V33" t="s">
        <v>290</v>
      </c>
      <c r="W33"/>
      <c r="X33" t="s">
        <v>245</v>
      </c>
      <c r="Y33" s="21"/>
      <c r="Z33" s="21"/>
      <c r="AA33" t="s">
        <v>44</v>
      </c>
      <c r="AB33" t="s">
        <v>45</v>
      </c>
    </row>
    <row r="34" spans="1:34">
      <c r="A34" t="s">
        <v>291</v>
      </c>
      <c r="B34" t="s">
        <v>291</v>
      </c>
      <c r="C34" t="s">
        <v>292</v>
      </c>
      <c r="D34" t="s">
        <v>293</v>
      </c>
      <c r="E34" t="s">
        <v>294</v>
      </c>
      <c r="F34" t="s">
        <v>295</v>
      </c>
      <c r="G34"/>
      <c r="H34" t="s">
        <v>296</v>
      </c>
      <c r="I34"/>
      <c r="J34" t="s">
        <v>63</v>
      </c>
      <c r="K34" t="s">
        <v>261</v>
      </c>
      <c r="L34"/>
      <c r="M34" t="s">
        <v>65</v>
      </c>
      <c r="N34" t="s">
        <v>66</v>
      </c>
      <c r="O34" t="s">
        <v>38</v>
      </c>
      <c r="P34" t="s">
        <v>297</v>
      </c>
      <c r="Q34" t="s">
        <v>39</v>
      </c>
      <c r="R34"/>
      <c r="S34" t="s">
        <v>242</v>
      </c>
      <c r="T34" t="s">
        <v>298</v>
      </c>
      <c r="U34"/>
      <c r="V34" t="s">
        <v>299</v>
      </c>
      <c r="W34"/>
      <c r="X34" t="s">
        <v>245</v>
      </c>
      <c r="Y34" s="21"/>
      <c r="Z34" s="21"/>
      <c r="AA34" t="s">
        <v>44</v>
      </c>
      <c r="AB34" t="s">
        <v>45</v>
      </c>
    </row>
    <row r="35" spans="1:34">
      <c r="A35" t="s">
        <v>300</v>
      </c>
      <c r="B35" t="s">
        <v>300</v>
      </c>
      <c r="C35" t="s">
        <v>301</v>
      </c>
      <c r="D35" t="s">
        <v>302</v>
      </c>
      <c r="E35" t="s">
        <v>303</v>
      </c>
      <c r="F35" t="s">
        <v>304</v>
      </c>
      <c r="G35"/>
      <c r="H35" t="s">
        <v>305</v>
      </c>
      <c r="I35"/>
      <c r="J35" t="s">
        <v>63</v>
      </c>
      <c r="K35" t="s">
        <v>261</v>
      </c>
      <c r="L35"/>
      <c r="M35" t="s">
        <v>65</v>
      </c>
      <c r="N35" t="s">
        <v>66</v>
      </c>
      <c r="O35" t="s">
        <v>38</v>
      </c>
      <c r="P35" t="s">
        <v>306</v>
      </c>
      <c r="Q35" t="s">
        <v>39</v>
      </c>
      <c r="R35"/>
      <c r="S35" t="s">
        <v>242</v>
      </c>
      <c r="T35" t="s">
        <v>307</v>
      </c>
      <c r="U35"/>
      <c r="V35" t="s">
        <v>308</v>
      </c>
      <c r="W35"/>
      <c r="X35" t="s">
        <v>245</v>
      </c>
      <c r="Y35" s="21"/>
      <c r="Z35" s="21"/>
      <c r="AA35" t="s">
        <v>44</v>
      </c>
      <c r="AB35" t="s">
        <v>45</v>
      </c>
    </row>
    <row r="36" spans="1:34">
      <c r="A36" t="s">
        <v>309</v>
      </c>
      <c r="B36" t="s">
        <v>309</v>
      </c>
      <c r="C36" t="s">
        <v>310</v>
      </c>
      <c r="D36" t="s">
        <v>311</v>
      </c>
      <c r="E36" t="s">
        <v>312</v>
      </c>
      <c r="F36" t="s">
        <v>313</v>
      </c>
      <c r="G36"/>
      <c r="H36" t="s">
        <v>314</v>
      </c>
      <c r="I36"/>
      <c r="J36" t="s">
        <v>63</v>
      </c>
      <c r="K36" t="s">
        <v>261</v>
      </c>
      <c r="L36"/>
      <c r="M36" t="s">
        <v>65</v>
      </c>
      <c r="N36" t="s">
        <v>66</v>
      </c>
      <c r="O36" t="s">
        <v>38</v>
      </c>
      <c r="P36" t="s">
        <v>315</v>
      </c>
      <c r="Q36" t="s">
        <v>39</v>
      </c>
      <c r="R36"/>
      <c r="S36" t="s">
        <v>242</v>
      </c>
      <c r="T36" t="s">
        <v>316</v>
      </c>
      <c r="U36"/>
      <c r="V36" t="s">
        <v>317</v>
      </c>
      <c r="W36"/>
      <c r="X36" t="s">
        <v>245</v>
      </c>
      <c r="Y36" s="21"/>
      <c r="Z36" s="21"/>
      <c r="AA36" t="s">
        <v>44</v>
      </c>
      <c r="AB36" t="s">
        <v>45</v>
      </c>
    </row>
    <row r="37" spans="1:34">
      <c r="A37" t="s">
        <v>318</v>
      </c>
      <c r="B37" t="s">
        <v>318</v>
      </c>
      <c r="C37" t="s">
        <v>319</v>
      </c>
      <c r="D37" t="s">
        <v>320</v>
      </c>
      <c r="E37" t="s">
        <v>321</v>
      </c>
      <c r="F37" t="s">
        <v>322</v>
      </c>
      <c r="G37"/>
      <c r="H37" t="s">
        <v>323</v>
      </c>
      <c r="I37"/>
      <c r="J37" t="s">
        <v>63</v>
      </c>
      <c r="K37" t="s">
        <v>261</v>
      </c>
      <c r="L37"/>
      <c r="M37" t="s">
        <v>65</v>
      </c>
      <c r="N37" t="s">
        <v>66</v>
      </c>
      <c r="O37" t="s">
        <v>38</v>
      </c>
      <c r="P37" t="s">
        <v>324</v>
      </c>
      <c r="Q37" t="s">
        <v>39</v>
      </c>
      <c r="R37"/>
      <c r="S37" t="s">
        <v>242</v>
      </c>
      <c r="T37" t="s">
        <v>325</v>
      </c>
      <c r="U37"/>
      <c r="V37" t="s">
        <v>326</v>
      </c>
      <c r="W37"/>
      <c r="X37" t="s">
        <v>245</v>
      </c>
      <c r="Y37" s="21"/>
      <c r="Z37" s="21"/>
      <c r="AA37" t="s">
        <v>44</v>
      </c>
      <c r="AB37" t="s">
        <v>45</v>
      </c>
    </row>
    <row r="38" spans="1:34">
      <c r="A38" t="s">
        <v>327</v>
      </c>
      <c r="B38" t="s">
        <v>327</v>
      </c>
      <c r="C38" t="s">
        <v>328</v>
      </c>
      <c r="D38" t="s">
        <v>329</v>
      </c>
      <c r="E38" t="s">
        <v>330</v>
      </c>
      <c r="F38" t="s">
        <v>331</v>
      </c>
      <c r="G38"/>
      <c r="H38" t="s">
        <v>332</v>
      </c>
      <c r="I38"/>
      <c r="J38" t="s">
        <v>63</v>
      </c>
      <c r="K38" t="s">
        <v>261</v>
      </c>
      <c r="L38"/>
      <c r="M38" t="s">
        <v>65</v>
      </c>
      <c r="N38" t="s">
        <v>66</v>
      </c>
      <c r="O38" t="s">
        <v>38</v>
      </c>
      <c r="P38" t="s">
        <v>333</v>
      </c>
      <c r="Q38" t="s">
        <v>39</v>
      </c>
      <c r="R38"/>
      <c r="S38" t="s">
        <v>242</v>
      </c>
      <c r="T38" t="s">
        <v>334</v>
      </c>
      <c r="U38"/>
      <c r="V38" t="s">
        <v>335</v>
      </c>
      <c r="W38"/>
      <c r="X38" t="s">
        <v>245</v>
      </c>
      <c r="Y38" s="21"/>
      <c r="Z38" s="21"/>
      <c r="AA38" t="s">
        <v>44</v>
      </c>
      <c r="AB38" t="s">
        <v>45</v>
      </c>
    </row>
    <row r="39" spans="1:34">
      <c r="A39" t="s">
        <v>336</v>
      </c>
      <c r="B39" t="s">
        <v>336</v>
      </c>
      <c r="C39" t="s">
        <v>337</v>
      </c>
      <c r="D39" t="s">
        <v>338</v>
      </c>
      <c r="E39" t="s">
        <v>339</v>
      </c>
      <c r="F39" t="s">
        <v>340</v>
      </c>
      <c r="G39"/>
      <c r="H39" t="s">
        <v>341</v>
      </c>
      <c r="I39"/>
      <c r="J39" t="s">
        <v>63</v>
      </c>
      <c r="K39" t="s">
        <v>75</v>
      </c>
      <c r="L39"/>
      <c r="M39" t="s">
        <v>65</v>
      </c>
      <c r="N39" t="s">
        <v>66</v>
      </c>
      <c r="O39" t="s">
        <v>38</v>
      </c>
      <c r="P39" t="s">
        <v>342</v>
      </c>
      <c r="Q39" t="s">
        <v>39</v>
      </c>
      <c r="R39"/>
      <c r="S39" t="s">
        <v>242</v>
      </c>
      <c r="T39" t="s">
        <v>343</v>
      </c>
      <c r="U39"/>
      <c r="V39" t="s">
        <v>344</v>
      </c>
      <c r="W39"/>
      <c r="X39" t="s">
        <v>245</v>
      </c>
      <c r="Y39" s="21"/>
      <c r="Z39" s="21"/>
      <c r="AA39" t="s">
        <v>44</v>
      </c>
      <c r="AB39" t="s">
        <v>45</v>
      </c>
    </row>
    <row r="40" spans="1:34">
      <c r="A40" t="s">
        <v>345</v>
      </c>
      <c r="B40" t="s">
        <v>345</v>
      </c>
      <c r="C40" t="s">
        <v>346</v>
      </c>
      <c r="D40" t="s">
        <v>347</v>
      </c>
      <c r="E40" t="s">
        <v>348</v>
      </c>
      <c r="F40" t="s">
        <v>349</v>
      </c>
      <c r="G40"/>
      <c r="H40" t="s">
        <v>350</v>
      </c>
      <c r="I40"/>
      <c r="J40" t="s">
        <v>49</v>
      </c>
      <c r="K40" t="s">
        <v>261</v>
      </c>
      <c r="L40"/>
      <c r="M40" t="s">
        <v>65</v>
      </c>
      <c r="N40" t="s">
        <v>66</v>
      </c>
      <c r="O40" t="s">
        <v>38</v>
      </c>
      <c r="P40" t="s">
        <v>351</v>
      </c>
      <c r="Q40" t="s">
        <v>39</v>
      </c>
      <c r="R40"/>
      <c r="S40" t="s">
        <v>242</v>
      </c>
      <c r="T40" t="s">
        <v>352</v>
      </c>
      <c r="U40"/>
      <c r="V40" t="s">
        <v>353</v>
      </c>
      <c r="W40"/>
      <c r="X40" t="s">
        <v>245</v>
      </c>
      <c r="Y40" s="21"/>
      <c r="Z40" s="21"/>
      <c r="AA40" t="s">
        <v>44</v>
      </c>
      <c r="AB40" t="s">
        <v>45</v>
      </c>
    </row>
    <row r="41" spans="1:34">
      <c r="A41" t="s">
        <v>354</v>
      </c>
      <c r="B41" t="s">
        <v>354</v>
      </c>
      <c r="C41" t="s">
        <v>355</v>
      </c>
      <c r="D41" t="s">
        <v>356</v>
      </c>
      <c r="E41" t="s">
        <v>357</v>
      </c>
      <c r="F41" t="s">
        <v>358</v>
      </c>
      <c r="G41"/>
      <c r="H41" t="s">
        <v>359</v>
      </c>
      <c r="I41"/>
      <c r="J41" t="s">
        <v>63</v>
      </c>
      <c r="K41" t="s">
        <v>261</v>
      </c>
      <c r="L41"/>
      <c r="M41" t="s">
        <v>65</v>
      </c>
      <c r="N41" t="s">
        <v>66</v>
      </c>
      <c r="O41" t="s">
        <v>38</v>
      </c>
      <c r="P41" t="s">
        <v>360</v>
      </c>
      <c r="Q41" t="s">
        <v>39</v>
      </c>
      <c r="R41"/>
      <c r="S41" t="s">
        <v>242</v>
      </c>
      <c r="T41" t="s">
        <v>361</v>
      </c>
      <c r="U41"/>
      <c r="V41" t="s">
        <v>362</v>
      </c>
      <c r="W41"/>
      <c r="X41" t="s">
        <v>245</v>
      </c>
      <c r="Y41" s="21"/>
      <c r="Z41" s="21"/>
      <c r="AA41" t="s">
        <v>44</v>
      </c>
      <c r="AB41" t="s">
        <v>45</v>
      </c>
    </row>
    <row r="42" spans="1:34">
      <c r="A42" t="s">
        <v>363</v>
      </c>
      <c r="B42" t="s">
        <v>363</v>
      </c>
      <c r="C42" t="s">
        <v>364</v>
      </c>
      <c r="D42" t="s">
        <v>365</v>
      </c>
      <c r="E42" t="s">
        <v>366</v>
      </c>
      <c r="F42" t="s">
        <v>367</v>
      </c>
      <c r="G42"/>
      <c r="H42"/>
      <c r="I42"/>
      <c r="J42" t="s">
        <v>63</v>
      </c>
      <c r="K42" t="s">
        <v>261</v>
      </c>
      <c r="L42"/>
      <c r="M42" t="s">
        <v>65</v>
      </c>
      <c r="N42" t="s">
        <v>66</v>
      </c>
      <c r="O42" t="s">
        <v>38</v>
      </c>
      <c r="P42" t="s">
        <v>368</v>
      </c>
      <c r="Q42" t="s">
        <v>39</v>
      </c>
      <c r="R42"/>
      <c r="S42" t="s">
        <v>242</v>
      </c>
      <c r="T42" t="s">
        <v>369</v>
      </c>
      <c r="U42"/>
      <c r="V42" t="s">
        <v>326</v>
      </c>
      <c r="W42"/>
      <c r="X42" t="s">
        <v>245</v>
      </c>
      <c r="Y42" s="21"/>
      <c r="Z42" s="21"/>
      <c r="AA42" t="s">
        <v>44</v>
      </c>
      <c r="AB42" t="s">
        <v>45</v>
      </c>
    </row>
    <row r="43" spans="1:34">
      <c r="A43" t="s">
        <v>370</v>
      </c>
      <c r="B43" t="s">
        <v>370</v>
      </c>
      <c r="C43" t="s">
        <v>371</v>
      </c>
      <c r="D43"/>
      <c r="E43"/>
      <c r="F43" t="s">
        <v>372</v>
      </c>
      <c r="G43" t="s">
        <v>373</v>
      </c>
      <c r="H43"/>
      <c r="I43"/>
      <c r="J43"/>
      <c r="K43"/>
      <c r="L43"/>
      <c r="M43"/>
      <c r="N43" t="s">
        <v>38</v>
      </c>
      <c r="O43" t="s">
        <v>38</v>
      </c>
      <c r="P43"/>
      <c r="Q43" t="s">
        <v>219</v>
      </c>
      <c r="R43"/>
      <c r="S43" t="s">
        <v>374</v>
      </c>
      <c r="T43" t="s">
        <v>373</v>
      </c>
      <c r="U43"/>
      <c r="V43"/>
      <c r="W43"/>
      <c r="X43"/>
      <c r="Y43" s="21"/>
      <c r="Z43" s="21"/>
      <c r="AA43" t="s">
        <v>44</v>
      </c>
      <c r="AB43" t="s">
        <v>45</v>
      </c>
    </row>
    <row r="44" spans="1:34">
      <c r="A44" t="s">
        <v>375</v>
      </c>
      <c r="B44" t="s">
        <v>375</v>
      </c>
      <c r="C44" t="s">
        <v>376</v>
      </c>
      <c r="D44"/>
      <c r="E44"/>
      <c r="F44" t="s">
        <v>377</v>
      </c>
      <c r="G44" t="s">
        <v>378</v>
      </c>
      <c r="H44"/>
      <c r="I44"/>
      <c r="J44"/>
      <c r="K44"/>
      <c r="L44"/>
      <c r="M44"/>
      <c r="N44" t="s">
        <v>38</v>
      </c>
      <c r="O44" t="s">
        <v>38</v>
      </c>
      <c r="P44"/>
      <c r="Q44" t="s">
        <v>219</v>
      </c>
      <c r="R44"/>
      <c r="S44" t="s">
        <v>374</v>
      </c>
      <c r="T44" t="s">
        <v>378</v>
      </c>
      <c r="U44"/>
      <c r="V44"/>
      <c r="W44"/>
      <c r="X44"/>
      <c r="Y44" s="21"/>
      <c r="Z44" s="21"/>
      <c r="AA44" t="s">
        <v>44</v>
      </c>
      <c r="AB44" t="s">
        <v>45</v>
      </c>
    </row>
    <row r="45" spans="1:34">
      <c r="A45" t="s">
        <v>379</v>
      </c>
      <c r="B45" t="s">
        <v>379</v>
      </c>
      <c r="C45" t="s">
        <v>380</v>
      </c>
      <c r="D45"/>
      <c r="E45"/>
      <c r="F45" t="s">
        <v>381</v>
      </c>
      <c r="G45" t="s">
        <v>382</v>
      </c>
      <c r="H45"/>
      <c r="I45"/>
      <c r="J45"/>
      <c r="K45"/>
      <c r="L45"/>
      <c r="M45"/>
      <c r="N45" t="s">
        <v>38</v>
      </c>
      <c r="O45" t="s">
        <v>38</v>
      </c>
      <c r="P45"/>
      <c r="Q45" t="s">
        <v>219</v>
      </c>
      <c r="R45"/>
      <c r="S45" t="s">
        <v>374</v>
      </c>
      <c r="T45" t="s">
        <v>382</v>
      </c>
      <c r="U45"/>
      <c r="V45"/>
      <c r="W45"/>
      <c r="X45"/>
      <c r="Y45" s="21"/>
      <c r="Z45" s="21"/>
      <c r="AA45" t="s">
        <v>44</v>
      </c>
      <c r="AB45" t="s">
        <v>45</v>
      </c>
    </row>
    <row r="46" spans="1:34">
      <c r="A46" t="s">
        <v>383</v>
      </c>
      <c r="B46" t="s">
        <v>383</v>
      </c>
      <c r="C46" t="s">
        <v>376</v>
      </c>
      <c r="D46"/>
      <c r="E46"/>
      <c r="F46" t="s">
        <v>376</v>
      </c>
      <c r="G46" t="s">
        <v>384</v>
      </c>
      <c r="H46"/>
      <c r="I46"/>
      <c r="J46" t="s">
        <v>63</v>
      </c>
      <c r="K46"/>
      <c r="L46"/>
      <c r="M46"/>
      <c r="N46" t="s">
        <v>66</v>
      </c>
      <c r="O46" t="s">
        <v>38</v>
      </c>
      <c r="P46"/>
      <c r="Q46" t="s">
        <v>219</v>
      </c>
      <c r="R46"/>
      <c r="S46" t="s">
        <v>374</v>
      </c>
      <c r="T46" t="s">
        <v>384</v>
      </c>
      <c r="U46"/>
      <c r="V46"/>
      <c r="W46"/>
      <c r="X46"/>
      <c r="Y46" s="21"/>
      <c r="Z46" s="21"/>
      <c r="AA46" t="s">
        <v>44</v>
      </c>
      <c r="AB46" t="s">
        <v>45</v>
      </c>
    </row>
    <row r="47" spans="1:34">
      <c r="A47" t="s">
        <v>385</v>
      </c>
      <c r="B47" t="s">
        <v>385</v>
      </c>
      <c r="C47" t="s">
        <v>386</v>
      </c>
      <c r="D47" t="s">
        <v>387</v>
      </c>
      <c r="E47"/>
      <c r="F47" t="s">
        <v>388</v>
      </c>
      <c r="G47"/>
      <c r="H47"/>
      <c r="I47"/>
      <c r="J47" t="s">
        <v>49</v>
      </c>
      <c r="K47" t="s">
        <v>389</v>
      </c>
      <c r="L47" t="s">
        <v>390</v>
      </c>
      <c r="M47" t="s">
        <v>192</v>
      </c>
      <c r="N47" t="s">
        <v>37</v>
      </c>
      <c r="O47" t="s">
        <v>38</v>
      </c>
      <c r="P47" t="s">
        <v>391</v>
      </c>
      <c r="Q47" t="s">
        <v>39</v>
      </c>
      <c r="R47"/>
      <c r="S47" t="s">
        <v>392</v>
      </c>
      <c r="T47">
        <v>459200</v>
      </c>
      <c r="U47"/>
      <c r="V47"/>
      <c r="W47"/>
      <c r="X47" t="s">
        <v>393</v>
      </c>
      <c r="Y47" s="21"/>
      <c r="Z47" s="21"/>
      <c r="AA47" t="s">
        <v>44</v>
      </c>
      <c r="AB47" t="s">
        <v>45</v>
      </c>
    </row>
    <row r="48" spans="1:34">
      <c r="A48" t="s">
        <v>394</v>
      </c>
      <c r="B48" t="s">
        <v>394</v>
      </c>
      <c r="C48" t="s">
        <v>395</v>
      </c>
      <c r="D48" t="s">
        <v>396</v>
      </c>
      <c r="E48"/>
      <c r="F48" t="s">
        <v>397</v>
      </c>
      <c r="G48"/>
      <c r="H48"/>
      <c r="I48"/>
      <c r="J48">
        <v>42</v>
      </c>
      <c r="K48" t="s">
        <v>75</v>
      </c>
      <c r="L48"/>
      <c r="M48" t="s">
        <v>65</v>
      </c>
      <c r="N48" t="s">
        <v>66</v>
      </c>
      <c r="O48" t="s">
        <v>38</v>
      </c>
      <c r="P48" t="s">
        <v>398</v>
      </c>
      <c r="Q48" t="s">
        <v>39</v>
      </c>
      <c r="R48"/>
      <c r="S48" t="s">
        <v>242</v>
      </c>
      <c r="T48" t="s">
        <v>399</v>
      </c>
      <c r="U48"/>
      <c r="V48"/>
      <c r="W48"/>
      <c r="X48" t="s">
        <v>400</v>
      </c>
      <c r="Y48" s="21"/>
      <c r="Z48" s="21"/>
      <c r="AA48" t="s">
        <v>44</v>
      </c>
      <c r="AB48" t="s">
        <v>45</v>
      </c>
    </row>
    <row r="49" spans="1:34">
      <c r="A49" t="s">
        <v>401</v>
      </c>
      <c r="B49" t="s">
        <v>401</v>
      </c>
      <c r="C49" t="s">
        <v>402</v>
      </c>
      <c r="D49" t="s">
        <v>403</v>
      </c>
      <c r="E49"/>
      <c r="F49" t="s">
        <v>404</v>
      </c>
      <c r="G49"/>
      <c r="H49"/>
      <c r="I49"/>
      <c r="J49" t="s">
        <v>63</v>
      </c>
      <c r="K49" t="s">
        <v>116</v>
      </c>
      <c r="L49"/>
      <c r="M49" t="s">
        <v>65</v>
      </c>
      <c r="N49" t="s">
        <v>66</v>
      </c>
      <c r="O49" t="s">
        <v>38</v>
      </c>
      <c r="P49" t="s">
        <v>405</v>
      </c>
      <c r="Q49" t="s">
        <v>39</v>
      </c>
      <c r="R49"/>
      <c r="S49" t="s">
        <v>242</v>
      </c>
      <c r="T49" t="s">
        <v>406</v>
      </c>
      <c r="U49"/>
      <c r="V49"/>
      <c r="W49"/>
      <c r="X49" t="s">
        <v>400</v>
      </c>
      <c r="Y49" s="21"/>
      <c r="Z49" s="21"/>
      <c r="AA49" t="s">
        <v>44</v>
      </c>
      <c r="AB49" t="s">
        <v>45</v>
      </c>
    </row>
    <row r="50" spans="1:34">
      <c r="A50" t="s">
        <v>407</v>
      </c>
      <c r="B50" t="s">
        <v>407</v>
      </c>
      <c r="C50" t="s">
        <v>408</v>
      </c>
      <c r="D50" t="s">
        <v>409</v>
      </c>
      <c r="E50"/>
      <c r="F50" t="s">
        <v>410</v>
      </c>
      <c r="G50"/>
      <c r="H50"/>
      <c r="I50"/>
      <c r="J50" t="s">
        <v>63</v>
      </c>
      <c r="K50" t="s">
        <v>116</v>
      </c>
      <c r="L50"/>
      <c r="M50" t="s">
        <v>65</v>
      </c>
      <c r="N50" t="s">
        <v>66</v>
      </c>
      <c r="O50" t="s">
        <v>38</v>
      </c>
      <c r="P50" t="s">
        <v>411</v>
      </c>
      <c r="Q50" t="s">
        <v>39</v>
      </c>
      <c r="R50"/>
      <c r="S50" t="s">
        <v>242</v>
      </c>
      <c r="T50" t="s">
        <v>412</v>
      </c>
      <c r="U50"/>
      <c r="V50"/>
      <c r="W50"/>
      <c r="X50" t="s">
        <v>245</v>
      </c>
      <c r="Y50" s="21"/>
      <c r="Z50" s="21"/>
      <c r="AA50" t="s">
        <v>44</v>
      </c>
      <c r="AB50" t="s">
        <v>45</v>
      </c>
    </row>
    <row r="51" spans="1:34">
      <c r="A51" t="s">
        <v>413</v>
      </c>
      <c r="B51" t="s">
        <v>413</v>
      </c>
      <c r="C51" t="s">
        <v>414</v>
      </c>
      <c r="D51" t="s">
        <v>415</v>
      </c>
      <c r="E51"/>
      <c r="F51" t="s">
        <v>416</v>
      </c>
      <c r="G51"/>
      <c r="H51"/>
      <c r="I51"/>
      <c r="J51" t="s">
        <v>63</v>
      </c>
      <c r="K51" t="s">
        <v>261</v>
      </c>
      <c r="L51"/>
      <c r="M51" t="s">
        <v>65</v>
      </c>
      <c r="N51" t="s">
        <v>66</v>
      </c>
      <c r="O51" t="s">
        <v>38</v>
      </c>
      <c r="P51" t="s">
        <v>417</v>
      </c>
      <c r="Q51" t="s">
        <v>39</v>
      </c>
      <c r="R51"/>
      <c r="S51" t="s">
        <v>242</v>
      </c>
      <c r="T51" t="s">
        <v>418</v>
      </c>
      <c r="U51"/>
      <c r="V51"/>
      <c r="W51"/>
      <c r="X51" t="s">
        <v>400</v>
      </c>
      <c r="Y51" s="21"/>
      <c r="Z51" s="21"/>
      <c r="AA51" t="s">
        <v>44</v>
      </c>
      <c r="AB51" t="s">
        <v>45</v>
      </c>
    </row>
    <row r="52" spans="1:34">
      <c r="A52" t="s">
        <v>419</v>
      </c>
      <c r="B52" t="s">
        <v>419</v>
      </c>
      <c r="C52" t="s">
        <v>420</v>
      </c>
      <c r="D52" t="s">
        <v>421</v>
      </c>
      <c r="E52"/>
      <c r="F52" t="s">
        <v>422</v>
      </c>
      <c r="G52"/>
      <c r="H52"/>
      <c r="I52"/>
      <c r="J52" t="s">
        <v>63</v>
      </c>
      <c r="K52" t="s">
        <v>261</v>
      </c>
      <c r="L52"/>
      <c r="M52" t="s">
        <v>65</v>
      </c>
      <c r="N52" t="s">
        <v>66</v>
      </c>
      <c r="O52" t="s">
        <v>38</v>
      </c>
      <c r="P52" t="s">
        <v>423</v>
      </c>
      <c r="Q52" t="s">
        <v>39</v>
      </c>
      <c r="R52"/>
      <c r="S52" t="s">
        <v>242</v>
      </c>
      <c r="T52" t="s">
        <v>424</v>
      </c>
      <c r="U52"/>
      <c r="V52"/>
      <c r="W52"/>
      <c r="X52" t="s">
        <v>245</v>
      </c>
      <c r="Y52" s="21"/>
      <c r="Z52" s="21"/>
      <c r="AA52" t="s">
        <v>44</v>
      </c>
      <c r="AB52" t="s">
        <v>45</v>
      </c>
    </row>
    <row r="53" spans="1:34">
      <c r="A53" t="s">
        <v>425</v>
      </c>
      <c r="B53" t="s">
        <v>425</v>
      </c>
      <c r="C53" t="s">
        <v>426</v>
      </c>
      <c r="D53" t="s">
        <v>427</v>
      </c>
      <c r="E53"/>
      <c r="F53" t="s">
        <v>428</v>
      </c>
      <c r="G53"/>
      <c r="H53"/>
      <c r="I53"/>
      <c r="J53" t="s">
        <v>63</v>
      </c>
      <c r="K53" t="s">
        <v>75</v>
      </c>
      <c r="L53"/>
      <c r="M53" t="s">
        <v>65</v>
      </c>
      <c r="N53" t="s">
        <v>66</v>
      </c>
      <c r="O53" t="s">
        <v>38</v>
      </c>
      <c r="P53" t="s">
        <v>429</v>
      </c>
      <c r="Q53" t="s">
        <v>39</v>
      </c>
      <c r="R53"/>
      <c r="S53" t="s">
        <v>392</v>
      </c>
      <c r="T53" t="s">
        <v>430</v>
      </c>
      <c r="U53"/>
      <c r="V53"/>
      <c r="W53"/>
      <c r="X53" t="s">
        <v>431</v>
      </c>
      <c r="Y53" s="21"/>
      <c r="Z53" s="21"/>
      <c r="AA53" t="s">
        <v>44</v>
      </c>
      <c r="AB53" t="s">
        <v>45</v>
      </c>
    </row>
    <row r="54" spans="1:34">
      <c r="A54" t="s">
        <v>432</v>
      </c>
      <c r="B54" t="s">
        <v>432</v>
      </c>
      <c r="C54" t="s">
        <v>433</v>
      </c>
      <c r="D54" t="s">
        <v>434</v>
      </c>
      <c r="E54"/>
      <c r="F54" t="s">
        <v>435</v>
      </c>
      <c r="G54"/>
      <c r="H54"/>
      <c r="I54"/>
      <c r="J54" t="s">
        <v>63</v>
      </c>
      <c r="K54" t="s">
        <v>261</v>
      </c>
      <c r="L54"/>
      <c r="M54" t="s">
        <v>65</v>
      </c>
      <c r="N54" t="s">
        <v>66</v>
      </c>
      <c r="O54" t="s">
        <v>38</v>
      </c>
      <c r="P54" t="s">
        <v>436</v>
      </c>
      <c r="Q54" t="s">
        <v>39</v>
      </c>
      <c r="R54"/>
      <c r="S54" t="s">
        <v>242</v>
      </c>
      <c r="T54" t="s">
        <v>437</v>
      </c>
      <c r="U54"/>
      <c r="V54"/>
      <c r="W54"/>
      <c r="X54" t="s">
        <v>245</v>
      </c>
      <c r="Y54" s="21"/>
      <c r="Z54" s="21"/>
      <c r="AA54" t="s">
        <v>44</v>
      </c>
      <c r="AB54" t="s">
        <v>45</v>
      </c>
    </row>
    <row r="55" spans="1:34">
      <c r="A55" t="s">
        <v>438</v>
      </c>
      <c r="B55" t="s">
        <v>438</v>
      </c>
      <c r="C55" t="s">
        <v>439</v>
      </c>
      <c r="D55" t="s">
        <v>440</v>
      </c>
      <c r="E55"/>
      <c r="F55" t="s">
        <v>441</v>
      </c>
      <c r="G55"/>
      <c r="H55"/>
      <c r="I55"/>
      <c r="J55" t="s">
        <v>63</v>
      </c>
      <c r="K55" t="s">
        <v>261</v>
      </c>
      <c r="L55"/>
      <c r="M55" t="s">
        <v>65</v>
      </c>
      <c r="N55" t="s">
        <v>66</v>
      </c>
      <c r="O55" t="s">
        <v>38</v>
      </c>
      <c r="P55" t="s">
        <v>442</v>
      </c>
      <c r="Q55" t="s">
        <v>39</v>
      </c>
      <c r="R55"/>
      <c r="S55" t="s">
        <v>242</v>
      </c>
      <c r="T55" t="s">
        <v>443</v>
      </c>
      <c r="U55"/>
      <c r="V55"/>
      <c r="W55"/>
      <c r="X55" t="s">
        <v>444</v>
      </c>
      <c r="Y55" s="21"/>
      <c r="Z55" s="21"/>
      <c r="AA55" t="s">
        <v>44</v>
      </c>
      <c r="AB55" t="s">
        <v>45</v>
      </c>
    </row>
    <row r="56" spans="1:34">
      <c r="A56" t="s">
        <v>445</v>
      </c>
      <c r="B56" t="s">
        <v>445</v>
      </c>
      <c r="C56" t="s">
        <v>446</v>
      </c>
      <c r="D56" t="s">
        <v>447</v>
      </c>
      <c r="E56"/>
      <c r="F56" t="s">
        <v>448</v>
      </c>
      <c r="G56"/>
      <c r="H56"/>
      <c r="I56"/>
      <c r="J56" t="s">
        <v>63</v>
      </c>
      <c r="K56" t="s">
        <v>261</v>
      </c>
      <c r="L56"/>
      <c r="M56" t="s">
        <v>65</v>
      </c>
      <c r="N56" t="s">
        <v>66</v>
      </c>
      <c r="O56" t="s">
        <v>38</v>
      </c>
      <c r="P56" t="s">
        <v>449</v>
      </c>
      <c r="Q56" t="s">
        <v>39</v>
      </c>
      <c r="R56"/>
      <c r="S56" t="s">
        <v>242</v>
      </c>
      <c r="T56" t="s">
        <v>450</v>
      </c>
      <c r="U56"/>
      <c r="V56"/>
      <c r="W56"/>
      <c r="X56" t="s">
        <v>400</v>
      </c>
      <c r="Y56" s="21"/>
      <c r="Z56" s="21"/>
      <c r="AA56" t="s">
        <v>44</v>
      </c>
      <c r="AB56" t="s">
        <v>45</v>
      </c>
    </row>
    <row r="57" spans="1:34">
      <c r="A57" t="s">
        <v>451</v>
      </c>
      <c r="B57" t="s">
        <v>451</v>
      </c>
      <c r="C57" t="s">
        <v>452</v>
      </c>
      <c r="D57" t="s">
        <v>453</v>
      </c>
      <c r="E57"/>
      <c r="F57" t="s">
        <v>454</v>
      </c>
      <c r="G57"/>
      <c r="H57"/>
      <c r="I57"/>
      <c r="J57" t="s">
        <v>63</v>
      </c>
      <c r="K57"/>
      <c r="L57"/>
      <c r="M57" t="s">
        <v>65</v>
      </c>
      <c r="N57" t="s">
        <v>66</v>
      </c>
      <c r="O57" t="s">
        <v>38</v>
      </c>
      <c r="P57" t="s">
        <v>455</v>
      </c>
      <c r="Q57" t="s">
        <v>39</v>
      </c>
      <c r="R57"/>
      <c r="S57" t="s">
        <v>456</v>
      </c>
      <c r="T57" t="s">
        <v>457</v>
      </c>
      <c r="U57"/>
      <c r="V57" t="s">
        <v>458</v>
      </c>
      <c r="W57"/>
      <c r="X57" t="s">
        <v>459</v>
      </c>
      <c r="Y57" s="21"/>
      <c r="Z57" s="21"/>
      <c r="AA57" t="s">
        <v>44</v>
      </c>
      <c r="AB57" t="s">
        <v>45</v>
      </c>
    </row>
    <row r="58" spans="1:34">
      <c r="A58" t="s">
        <v>460</v>
      </c>
      <c r="B58" t="s">
        <v>460</v>
      </c>
      <c r="C58" t="s">
        <v>461</v>
      </c>
      <c r="D58"/>
      <c r="E58"/>
      <c r="F58" t="s">
        <v>462</v>
      </c>
      <c r="G58"/>
      <c r="H58"/>
      <c r="I58"/>
      <c r="J58"/>
      <c r="K58"/>
      <c r="L58"/>
      <c r="M58"/>
      <c r="N58" t="s">
        <v>38</v>
      </c>
      <c r="O58" t="s">
        <v>38</v>
      </c>
      <c r="P58"/>
      <c r="Q58" t="s">
        <v>219</v>
      </c>
      <c r="R58"/>
      <c r="S58" t="s">
        <v>374</v>
      </c>
      <c r="T58"/>
      <c r="U58"/>
      <c r="V58"/>
      <c r="W58"/>
      <c r="X58"/>
      <c r="Y58" s="21"/>
      <c r="Z58" s="21"/>
      <c r="AA58" t="s">
        <v>44</v>
      </c>
      <c r="AB58" t="s">
        <v>45</v>
      </c>
    </row>
    <row r="59" spans="1:34">
      <c r="A59" t="s">
        <v>463</v>
      </c>
      <c r="B59" t="s">
        <v>463</v>
      </c>
      <c r="C59" t="s">
        <v>464</v>
      </c>
      <c r="D59" t="s">
        <v>465</v>
      </c>
      <c r="E59"/>
      <c r="F59" t="s">
        <v>466</v>
      </c>
      <c r="G59"/>
      <c r="H59"/>
      <c r="I59"/>
      <c r="J59" t="s">
        <v>63</v>
      </c>
      <c r="K59" t="s">
        <v>261</v>
      </c>
      <c r="L59"/>
      <c r="M59" t="s">
        <v>65</v>
      </c>
      <c r="N59" t="s">
        <v>66</v>
      </c>
      <c r="O59" t="s">
        <v>38</v>
      </c>
      <c r="P59" t="s">
        <v>467</v>
      </c>
      <c r="Q59" t="s">
        <v>39</v>
      </c>
      <c r="R59"/>
      <c r="S59" t="s">
        <v>242</v>
      </c>
      <c r="T59" t="s">
        <v>468</v>
      </c>
      <c r="U59"/>
      <c r="V59"/>
      <c r="W59"/>
      <c r="X59" t="s">
        <v>400</v>
      </c>
      <c r="Y59" s="21"/>
      <c r="Z59" s="21"/>
      <c r="AA59" t="s">
        <v>44</v>
      </c>
      <c r="AB59" t="s">
        <v>45</v>
      </c>
    </row>
    <row r="60" spans="1:34">
      <c r="A60" t="s">
        <v>469</v>
      </c>
      <c r="B60" t="s">
        <v>469</v>
      </c>
      <c r="C60" t="s">
        <v>470</v>
      </c>
      <c r="D60"/>
      <c r="E60"/>
      <c r="F60" t="s">
        <v>471</v>
      </c>
      <c r="G60"/>
      <c r="H60"/>
      <c r="I60"/>
      <c r="J60"/>
      <c r="K60"/>
      <c r="L60"/>
      <c r="M60"/>
      <c r="N60" t="s">
        <v>38</v>
      </c>
      <c r="O60" t="s">
        <v>38</v>
      </c>
      <c r="P60"/>
      <c r="Q60" t="s">
        <v>219</v>
      </c>
      <c r="R60"/>
      <c r="S60" t="s">
        <v>374</v>
      </c>
      <c r="T60"/>
      <c r="U60"/>
      <c r="V60"/>
      <c r="W60"/>
      <c r="X60"/>
      <c r="Y60" s="21"/>
      <c r="Z60" s="21"/>
      <c r="AA60" t="s">
        <v>44</v>
      </c>
      <c r="AB60" t="s">
        <v>45</v>
      </c>
    </row>
    <row r="61" spans="1:34">
      <c r="A61" t="s">
        <v>472</v>
      </c>
      <c r="B61" t="s">
        <v>472</v>
      </c>
      <c r="C61" t="s">
        <v>473</v>
      </c>
      <c r="D61" t="s">
        <v>474</v>
      </c>
      <c r="E61"/>
      <c r="F61" t="s">
        <v>475</v>
      </c>
      <c r="G61"/>
      <c r="H61"/>
      <c r="I61"/>
      <c r="J61" t="s">
        <v>63</v>
      </c>
      <c r="K61" t="s">
        <v>116</v>
      </c>
      <c r="L61"/>
      <c r="M61" t="s">
        <v>65</v>
      </c>
      <c r="N61" t="s">
        <v>66</v>
      </c>
      <c r="O61" t="s">
        <v>38</v>
      </c>
      <c r="P61" t="s">
        <v>476</v>
      </c>
      <c r="Q61" t="s">
        <v>39</v>
      </c>
      <c r="R61"/>
      <c r="S61" t="s">
        <v>242</v>
      </c>
      <c r="T61" t="s">
        <v>477</v>
      </c>
      <c r="U61"/>
      <c r="V61"/>
      <c r="W61"/>
      <c r="X61" t="s">
        <v>400</v>
      </c>
      <c r="Y61" s="21"/>
      <c r="Z61" s="21"/>
      <c r="AA61" t="s">
        <v>44</v>
      </c>
      <c r="AB61" t="s">
        <v>45</v>
      </c>
    </row>
    <row r="62" spans="1:34">
      <c r="A62" t="s">
        <v>478</v>
      </c>
      <c r="B62" t="s">
        <v>478</v>
      </c>
      <c r="C62" t="s">
        <v>479</v>
      </c>
      <c r="D62" t="s">
        <v>480</v>
      </c>
      <c r="E62"/>
      <c r="F62" t="s">
        <v>481</v>
      </c>
      <c r="G62"/>
      <c r="H62"/>
      <c r="I62"/>
      <c r="J62" t="s">
        <v>63</v>
      </c>
      <c r="K62" t="s">
        <v>261</v>
      </c>
      <c r="L62"/>
      <c r="M62" t="s">
        <v>65</v>
      </c>
      <c r="N62" t="s">
        <v>66</v>
      </c>
      <c r="O62" t="s">
        <v>38</v>
      </c>
      <c r="P62" t="s">
        <v>482</v>
      </c>
      <c r="Q62" t="s">
        <v>39</v>
      </c>
      <c r="R62"/>
      <c r="S62" t="s">
        <v>242</v>
      </c>
      <c r="T62" t="s">
        <v>483</v>
      </c>
      <c r="U62"/>
      <c r="V62"/>
      <c r="W62"/>
      <c r="X62" t="s">
        <v>400</v>
      </c>
      <c r="Y62" s="21"/>
      <c r="Z62" s="21"/>
      <c r="AA62" t="s">
        <v>44</v>
      </c>
      <c r="AB62" t="s">
        <v>45</v>
      </c>
    </row>
    <row r="63" spans="1:34">
      <c r="A63" t="s">
        <v>484</v>
      </c>
      <c r="B63" t="s">
        <v>484</v>
      </c>
      <c r="C63" t="s">
        <v>485</v>
      </c>
      <c r="D63" t="s">
        <v>486</v>
      </c>
      <c r="E63"/>
      <c r="F63" t="s">
        <v>487</v>
      </c>
      <c r="G63"/>
      <c r="H63"/>
      <c r="I63"/>
      <c r="J63" t="s">
        <v>63</v>
      </c>
      <c r="K63" t="s">
        <v>261</v>
      </c>
      <c r="L63"/>
      <c r="M63" t="s">
        <v>65</v>
      </c>
      <c r="N63" t="s">
        <v>66</v>
      </c>
      <c r="O63" t="s">
        <v>38</v>
      </c>
      <c r="P63" t="s">
        <v>488</v>
      </c>
      <c r="Q63" t="s">
        <v>39</v>
      </c>
      <c r="R63"/>
      <c r="S63" t="s">
        <v>242</v>
      </c>
      <c r="T63" t="s">
        <v>489</v>
      </c>
      <c r="U63"/>
      <c r="V63"/>
      <c r="W63"/>
      <c r="X63" t="s">
        <v>400</v>
      </c>
      <c r="Y63" s="21"/>
      <c r="Z63" s="21"/>
      <c r="AA63" t="s">
        <v>44</v>
      </c>
      <c r="AB63" t="s">
        <v>45</v>
      </c>
    </row>
    <row r="64" spans="1:34">
      <c r="A64" t="s">
        <v>490</v>
      </c>
      <c r="B64" t="s">
        <v>490</v>
      </c>
      <c r="C64" t="s">
        <v>491</v>
      </c>
      <c r="D64" t="s">
        <v>492</v>
      </c>
      <c r="E64"/>
      <c r="F64" t="s">
        <v>493</v>
      </c>
      <c r="G64"/>
      <c r="H64"/>
      <c r="I64"/>
      <c r="J64" t="s">
        <v>63</v>
      </c>
      <c r="K64" t="s">
        <v>261</v>
      </c>
      <c r="L64"/>
      <c r="M64" t="s">
        <v>65</v>
      </c>
      <c r="N64" t="s">
        <v>66</v>
      </c>
      <c r="O64" t="s">
        <v>38</v>
      </c>
      <c r="P64" t="s">
        <v>494</v>
      </c>
      <c r="Q64" t="s">
        <v>39</v>
      </c>
      <c r="R64"/>
      <c r="S64" t="s">
        <v>242</v>
      </c>
      <c r="T64" t="s">
        <v>495</v>
      </c>
      <c r="U64"/>
      <c r="V64"/>
      <c r="W64"/>
      <c r="X64" t="s">
        <v>400</v>
      </c>
      <c r="Y64" s="21"/>
      <c r="Z64" s="21"/>
      <c r="AA64" t="s">
        <v>44</v>
      </c>
      <c r="AB64" t="s">
        <v>45</v>
      </c>
    </row>
    <row r="65" spans="1:34">
      <c r="A65" t="s">
        <v>496</v>
      </c>
      <c r="B65" t="s">
        <v>496</v>
      </c>
      <c r="C65" t="s">
        <v>497</v>
      </c>
      <c r="D65"/>
      <c r="E65"/>
      <c r="F65" t="s">
        <v>498</v>
      </c>
      <c r="G65"/>
      <c r="H65"/>
      <c r="I65"/>
      <c r="J65" t="s">
        <v>63</v>
      </c>
      <c r="K65" t="s">
        <v>261</v>
      </c>
      <c r="L65"/>
      <c r="M65" t="s">
        <v>65</v>
      </c>
      <c r="N65" t="s">
        <v>66</v>
      </c>
      <c r="O65" t="s">
        <v>38</v>
      </c>
      <c r="P65" t="s">
        <v>499</v>
      </c>
      <c r="Q65" t="s">
        <v>39</v>
      </c>
      <c r="R65"/>
      <c r="S65" t="s">
        <v>242</v>
      </c>
      <c r="T65" t="s">
        <v>500</v>
      </c>
      <c r="U65"/>
      <c r="V65"/>
      <c r="W65"/>
      <c r="X65" t="s">
        <v>400</v>
      </c>
      <c r="Y65" s="21"/>
      <c r="Z65" s="21"/>
      <c r="AA65" t="s">
        <v>44</v>
      </c>
      <c r="AB65" t="s">
        <v>45</v>
      </c>
    </row>
    <row r="66" spans="1:34">
      <c r="A66" t="s">
        <v>501</v>
      </c>
      <c r="B66" t="s">
        <v>501</v>
      </c>
      <c r="C66" t="s">
        <v>502</v>
      </c>
      <c r="D66" t="s">
        <v>503</v>
      </c>
      <c r="E66"/>
      <c r="F66" t="s">
        <v>504</v>
      </c>
      <c r="G66"/>
      <c r="H66"/>
      <c r="I66"/>
      <c r="J66" t="s">
        <v>63</v>
      </c>
      <c r="K66" t="s">
        <v>116</v>
      </c>
      <c r="L66"/>
      <c r="M66" t="s">
        <v>65</v>
      </c>
      <c r="N66" t="s">
        <v>66</v>
      </c>
      <c r="O66" t="s">
        <v>38</v>
      </c>
      <c r="P66" t="s">
        <v>505</v>
      </c>
      <c r="Q66" t="s">
        <v>39</v>
      </c>
      <c r="R66"/>
      <c r="S66" t="s">
        <v>242</v>
      </c>
      <c r="T66" t="s">
        <v>506</v>
      </c>
      <c r="U66"/>
      <c r="V66"/>
      <c r="W66"/>
      <c r="X66" t="s">
        <v>400</v>
      </c>
      <c r="Y66" s="21"/>
      <c r="Z66" s="21"/>
      <c r="AA66" t="s">
        <v>44</v>
      </c>
      <c r="AB66" t="s">
        <v>45</v>
      </c>
    </row>
    <row r="67" spans="1:34">
      <c r="A67" t="s">
        <v>507</v>
      </c>
      <c r="B67" t="s">
        <v>507</v>
      </c>
      <c r="C67" t="s">
        <v>508</v>
      </c>
      <c r="D67" t="s">
        <v>509</v>
      </c>
      <c r="E67"/>
      <c r="F67" t="s">
        <v>510</v>
      </c>
      <c r="G67"/>
      <c r="H67"/>
      <c r="I67"/>
      <c r="J67" t="s">
        <v>63</v>
      </c>
      <c r="K67" t="s">
        <v>261</v>
      </c>
      <c r="L67"/>
      <c r="M67" t="s">
        <v>65</v>
      </c>
      <c r="N67" t="s">
        <v>66</v>
      </c>
      <c r="O67" t="s">
        <v>38</v>
      </c>
      <c r="P67" t="s">
        <v>511</v>
      </c>
      <c r="Q67" t="s">
        <v>39</v>
      </c>
      <c r="R67"/>
      <c r="S67" t="s">
        <v>242</v>
      </c>
      <c r="T67" t="s">
        <v>512</v>
      </c>
      <c r="U67"/>
      <c r="V67"/>
      <c r="W67"/>
      <c r="X67" t="s">
        <v>245</v>
      </c>
      <c r="Y67" s="21"/>
      <c r="Z67" s="21"/>
      <c r="AA67" t="s">
        <v>44</v>
      </c>
      <c r="AB67" t="s">
        <v>45</v>
      </c>
    </row>
    <row r="68" spans="1:34">
      <c r="A68" t="s">
        <v>513</v>
      </c>
      <c r="B68" t="s">
        <v>513</v>
      </c>
      <c r="C68" t="s">
        <v>514</v>
      </c>
      <c r="D68"/>
      <c r="E68"/>
      <c r="F68" t="s">
        <v>515</v>
      </c>
      <c r="G68"/>
      <c r="H68"/>
      <c r="I68"/>
      <c r="J68" t="s">
        <v>63</v>
      </c>
      <c r="K68" t="s">
        <v>261</v>
      </c>
      <c r="L68"/>
      <c r="M68" t="s">
        <v>65</v>
      </c>
      <c r="N68" t="s">
        <v>66</v>
      </c>
      <c r="O68" t="s">
        <v>38</v>
      </c>
      <c r="P68" t="s">
        <v>516</v>
      </c>
      <c r="Q68" t="s">
        <v>39</v>
      </c>
      <c r="R68"/>
      <c r="S68" t="s">
        <v>242</v>
      </c>
      <c r="T68" t="s">
        <v>517</v>
      </c>
      <c r="U68"/>
      <c r="V68"/>
      <c r="W68"/>
      <c r="X68" t="s">
        <v>245</v>
      </c>
      <c r="Y68" s="21"/>
      <c r="Z68" s="21"/>
      <c r="AA68" t="s">
        <v>44</v>
      </c>
      <c r="AB68" t="s">
        <v>45</v>
      </c>
    </row>
    <row r="69" spans="1:34">
      <c r="A69" t="s">
        <v>518</v>
      </c>
      <c r="B69" t="s">
        <v>518</v>
      </c>
      <c r="C69" t="s">
        <v>519</v>
      </c>
      <c r="D69" t="s">
        <v>520</v>
      </c>
      <c r="E69"/>
      <c r="F69" t="s">
        <v>521</v>
      </c>
      <c r="G69"/>
      <c r="H69"/>
      <c r="I69"/>
      <c r="J69" t="s">
        <v>63</v>
      </c>
      <c r="K69" t="s">
        <v>261</v>
      </c>
      <c r="L69"/>
      <c r="M69" t="s">
        <v>65</v>
      </c>
      <c r="N69" t="s">
        <v>66</v>
      </c>
      <c r="O69" t="s">
        <v>38</v>
      </c>
      <c r="P69" t="s">
        <v>522</v>
      </c>
      <c r="Q69" t="s">
        <v>39</v>
      </c>
      <c r="R69"/>
      <c r="S69" t="s">
        <v>242</v>
      </c>
      <c r="T69" t="s">
        <v>523</v>
      </c>
      <c r="U69"/>
      <c r="V69"/>
      <c r="W69"/>
      <c r="X69" t="s">
        <v>400</v>
      </c>
      <c r="Y69" s="21"/>
      <c r="Z69" s="21"/>
      <c r="AA69" t="s">
        <v>44</v>
      </c>
      <c r="AB69" t="s">
        <v>45</v>
      </c>
    </row>
    <row r="70" spans="1:34">
      <c r="A70" t="s">
        <v>524</v>
      </c>
      <c r="B70" t="s">
        <v>524</v>
      </c>
      <c r="C70" t="s">
        <v>525</v>
      </c>
      <c r="D70" t="s">
        <v>526</v>
      </c>
      <c r="E70"/>
      <c r="F70" t="s">
        <v>527</v>
      </c>
      <c r="G70"/>
      <c r="H70"/>
      <c r="I70"/>
      <c r="J70" t="s">
        <v>63</v>
      </c>
      <c r="K70" t="s">
        <v>261</v>
      </c>
      <c r="L70"/>
      <c r="M70" t="s">
        <v>65</v>
      </c>
      <c r="N70" t="s">
        <v>66</v>
      </c>
      <c r="O70" t="s">
        <v>38</v>
      </c>
      <c r="P70" t="s">
        <v>528</v>
      </c>
      <c r="Q70" t="s">
        <v>39</v>
      </c>
      <c r="R70"/>
      <c r="S70" t="s">
        <v>242</v>
      </c>
      <c r="T70" t="s">
        <v>529</v>
      </c>
      <c r="U70"/>
      <c r="V70"/>
      <c r="W70"/>
      <c r="X70" t="s">
        <v>400</v>
      </c>
      <c r="Y70" s="21"/>
      <c r="Z70" s="21"/>
      <c r="AA70" t="s">
        <v>44</v>
      </c>
      <c r="AB70" t="s">
        <v>45</v>
      </c>
    </row>
    <row r="71" spans="1:34">
      <c r="A71" t="s">
        <v>530</v>
      </c>
      <c r="B71" t="s">
        <v>530</v>
      </c>
      <c r="C71" t="s">
        <v>531</v>
      </c>
      <c r="D71" t="s">
        <v>532</v>
      </c>
      <c r="E71"/>
      <c r="F71" t="s">
        <v>533</v>
      </c>
      <c r="G71"/>
      <c r="H71"/>
      <c r="I71"/>
      <c r="J71" t="s">
        <v>63</v>
      </c>
      <c r="K71" t="s">
        <v>261</v>
      </c>
      <c r="L71"/>
      <c r="M71" t="s">
        <v>65</v>
      </c>
      <c r="N71" t="s">
        <v>66</v>
      </c>
      <c r="O71" t="s">
        <v>38</v>
      </c>
      <c r="P71" t="s">
        <v>534</v>
      </c>
      <c r="Q71" t="s">
        <v>39</v>
      </c>
      <c r="R71"/>
      <c r="S71" t="s">
        <v>242</v>
      </c>
      <c r="T71" t="s">
        <v>535</v>
      </c>
      <c r="U71"/>
      <c r="V71"/>
      <c r="W71"/>
      <c r="X71" t="s">
        <v>400</v>
      </c>
      <c r="Y71" s="21"/>
      <c r="Z71" s="21"/>
      <c r="AA71" t="s">
        <v>44</v>
      </c>
      <c r="AB71" t="s">
        <v>45</v>
      </c>
    </row>
    <row r="72" spans="1:34">
      <c r="A72" t="s">
        <v>536</v>
      </c>
      <c r="B72" t="s">
        <v>536</v>
      </c>
      <c r="C72" t="s">
        <v>537</v>
      </c>
      <c r="D72" t="s">
        <v>538</v>
      </c>
      <c r="E72"/>
      <c r="F72" t="s">
        <v>539</v>
      </c>
      <c r="G72"/>
      <c r="H72"/>
      <c r="I72"/>
      <c r="J72" t="s">
        <v>63</v>
      </c>
      <c r="K72" t="s">
        <v>64</v>
      </c>
      <c r="L72"/>
      <c r="M72" t="s">
        <v>65</v>
      </c>
      <c r="N72" t="s">
        <v>66</v>
      </c>
      <c r="O72" t="s">
        <v>38</v>
      </c>
      <c r="P72" t="s">
        <v>540</v>
      </c>
      <c r="Q72" t="s">
        <v>39</v>
      </c>
      <c r="R72"/>
      <c r="S72" t="s">
        <v>242</v>
      </c>
      <c r="T72" t="s">
        <v>541</v>
      </c>
      <c r="U72"/>
      <c r="V72"/>
      <c r="W72"/>
      <c r="X72" t="s">
        <v>400</v>
      </c>
      <c r="Y72" s="21"/>
      <c r="Z72" s="21"/>
      <c r="AA72" t="s">
        <v>44</v>
      </c>
      <c r="AB72" t="s">
        <v>45</v>
      </c>
    </row>
    <row r="73" spans="1:34">
      <c r="A73" t="s">
        <v>542</v>
      </c>
      <c r="B73" t="s">
        <v>542</v>
      </c>
      <c r="C73" t="s">
        <v>543</v>
      </c>
      <c r="D73" t="s">
        <v>544</v>
      </c>
      <c r="E73"/>
      <c r="F73" t="s">
        <v>545</v>
      </c>
      <c r="G73"/>
      <c r="H73"/>
      <c r="I73"/>
      <c r="J73" t="s">
        <v>63</v>
      </c>
      <c r="K73" t="s">
        <v>75</v>
      </c>
      <c r="L73"/>
      <c r="M73" t="s">
        <v>65</v>
      </c>
      <c r="N73" t="s">
        <v>66</v>
      </c>
      <c r="O73" t="s">
        <v>38</v>
      </c>
      <c r="P73" t="s">
        <v>546</v>
      </c>
      <c r="Q73" t="s">
        <v>39</v>
      </c>
      <c r="R73"/>
      <c r="S73" t="s">
        <v>242</v>
      </c>
      <c r="T73" t="s">
        <v>547</v>
      </c>
      <c r="U73"/>
      <c r="V73"/>
      <c r="W73"/>
      <c r="X73" t="s">
        <v>400</v>
      </c>
      <c r="Y73" s="21"/>
      <c r="Z73" s="21"/>
      <c r="AA73" t="s">
        <v>44</v>
      </c>
      <c r="AB73" t="s">
        <v>45</v>
      </c>
    </row>
    <row r="74" spans="1:34">
      <c r="A74" t="s">
        <v>548</v>
      </c>
      <c r="B74" t="s">
        <v>548</v>
      </c>
      <c r="C74" t="s">
        <v>549</v>
      </c>
      <c r="D74" t="s">
        <v>550</v>
      </c>
      <c r="E74"/>
      <c r="F74" t="s">
        <v>551</v>
      </c>
      <c r="G74"/>
      <c r="H74"/>
      <c r="I74"/>
      <c r="J74" t="s">
        <v>63</v>
      </c>
      <c r="K74" t="s">
        <v>261</v>
      </c>
      <c r="L74"/>
      <c r="M74" t="s">
        <v>65</v>
      </c>
      <c r="N74" t="s">
        <v>66</v>
      </c>
      <c r="O74" t="s">
        <v>38</v>
      </c>
      <c r="P74" t="s">
        <v>552</v>
      </c>
      <c r="Q74" t="s">
        <v>39</v>
      </c>
      <c r="R74"/>
      <c r="S74" t="s">
        <v>242</v>
      </c>
      <c r="T74" t="s">
        <v>553</v>
      </c>
      <c r="U74"/>
      <c r="V74"/>
      <c r="W74"/>
      <c r="X74" t="s">
        <v>400</v>
      </c>
      <c r="Y74" s="21"/>
      <c r="Z74" s="21"/>
      <c r="AA74" t="s">
        <v>44</v>
      </c>
      <c r="AB74" t="s">
        <v>45</v>
      </c>
    </row>
    <row r="75" spans="1:34">
      <c r="A75" t="s">
        <v>554</v>
      </c>
      <c r="B75" t="s">
        <v>554</v>
      </c>
      <c r="C75" t="s">
        <v>555</v>
      </c>
      <c r="D75" t="s">
        <v>556</v>
      </c>
      <c r="E75"/>
      <c r="F75" t="s">
        <v>557</v>
      </c>
      <c r="G75"/>
      <c r="H75"/>
      <c r="I75"/>
      <c r="J75" t="s">
        <v>63</v>
      </c>
      <c r="K75" t="s">
        <v>261</v>
      </c>
      <c r="L75"/>
      <c r="M75" t="s">
        <v>65</v>
      </c>
      <c r="N75" t="s">
        <v>66</v>
      </c>
      <c r="O75" t="s">
        <v>38</v>
      </c>
      <c r="P75" t="s">
        <v>558</v>
      </c>
      <c r="Q75" t="s">
        <v>39</v>
      </c>
      <c r="R75"/>
      <c r="S75" t="s">
        <v>242</v>
      </c>
      <c r="T75" t="s">
        <v>559</v>
      </c>
      <c r="U75"/>
      <c r="V75"/>
      <c r="W75"/>
      <c r="X75" t="s">
        <v>400</v>
      </c>
      <c r="Y75" s="21"/>
      <c r="Z75" s="21"/>
      <c r="AA75" t="s">
        <v>44</v>
      </c>
      <c r="AB75" t="s">
        <v>45</v>
      </c>
    </row>
    <row r="76" spans="1:34">
      <c r="A76" t="s">
        <v>560</v>
      </c>
      <c r="B76" t="s">
        <v>560</v>
      </c>
      <c r="C76" t="s">
        <v>561</v>
      </c>
      <c r="D76" t="s">
        <v>562</v>
      </c>
      <c r="E76"/>
      <c r="F76" t="s">
        <v>563</v>
      </c>
      <c r="G76"/>
      <c r="H76"/>
      <c r="I76"/>
      <c r="J76" t="s">
        <v>63</v>
      </c>
      <c r="K76" t="s">
        <v>261</v>
      </c>
      <c r="L76"/>
      <c r="M76" t="s">
        <v>65</v>
      </c>
      <c r="N76" t="s">
        <v>66</v>
      </c>
      <c r="O76" t="s">
        <v>38</v>
      </c>
      <c r="P76" t="s">
        <v>564</v>
      </c>
      <c r="Q76" t="s">
        <v>39</v>
      </c>
      <c r="R76"/>
      <c r="S76" t="s">
        <v>242</v>
      </c>
      <c r="T76" t="s">
        <v>565</v>
      </c>
      <c r="U76"/>
      <c r="V76"/>
      <c r="W76"/>
      <c r="X76" t="s">
        <v>400</v>
      </c>
      <c r="Y76" s="21"/>
      <c r="Z76" s="21"/>
      <c r="AA76" t="s">
        <v>44</v>
      </c>
      <c r="AB76" t="s">
        <v>45</v>
      </c>
    </row>
    <row r="77" spans="1:34">
      <c r="A77" t="s">
        <v>566</v>
      </c>
      <c r="B77" t="s">
        <v>566</v>
      </c>
      <c r="C77" t="s">
        <v>567</v>
      </c>
      <c r="D77" t="s">
        <v>568</v>
      </c>
      <c r="E77"/>
      <c r="F77" t="s">
        <v>569</v>
      </c>
      <c r="G77"/>
      <c r="H77"/>
      <c r="I77"/>
      <c r="J77" t="s">
        <v>63</v>
      </c>
      <c r="K77" t="s">
        <v>261</v>
      </c>
      <c r="L77"/>
      <c r="M77" t="s">
        <v>65</v>
      </c>
      <c r="N77" t="s">
        <v>66</v>
      </c>
      <c r="O77" t="s">
        <v>38</v>
      </c>
      <c r="P77" t="s">
        <v>570</v>
      </c>
      <c r="Q77" t="s">
        <v>39</v>
      </c>
      <c r="R77"/>
      <c r="S77" t="s">
        <v>242</v>
      </c>
      <c r="T77" t="s">
        <v>571</v>
      </c>
      <c r="U77"/>
      <c r="V77"/>
      <c r="W77"/>
      <c r="X77" t="s">
        <v>400</v>
      </c>
      <c r="Y77" s="21"/>
      <c r="Z77" s="21"/>
      <c r="AA77" t="s">
        <v>44</v>
      </c>
      <c r="AB77" t="s">
        <v>45</v>
      </c>
    </row>
    <row r="78" spans="1:34">
      <c r="A78" t="s">
        <v>572</v>
      </c>
      <c r="B78" t="s">
        <v>572</v>
      </c>
      <c r="C78" t="s">
        <v>573</v>
      </c>
      <c r="D78" t="s">
        <v>574</v>
      </c>
      <c r="E78"/>
      <c r="F78" t="s">
        <v>575</v>
      </c>
      <c r="G78"/>
      <c r="H78"/>
      <c r="I78"/>
      <c r="J78" t="s">
        <v>63</v>
      </c>
      <c r="K78" t="s">
        <v>261</v>
      </c>
      <c r="L78"/>
      <c r="M78" t="s">
        <v>65</v>
      </c>
      <c r="N78" t="s">
        <v>66</v>
      </c>
      <c r="O78" t="s">
        <v>38</v>
      </c>
      <c r="P78" t="s">
        <v>576</v>
      </c>
      <c r="Q78" t="s">
        <v>39</v>
      </c>
      <c r="R78"/>
      <c r="S78" t="s">
        <v>242</v>
      </c>
      <c r="T78" t="s">
        <v>577</v>
      </c>
      <c r="U78"/>
      <c r="V78"/>
      <c r="W78"/>
      <c r="X78" t="s">
        <v>400</v>
      </c>
      <c r="Y78" s="21"/>
      <c r="Z78" s="21"/>
      <c r="AA78" t="s">
        <v>44</v>
      </c>
      <c r="AB78" t="s">
        <v>45</v>
      </c>
    </row>
    <row r="79" spans="1:34">
      <c r="A79" t="s">
        <v>578</v>
      </c>
      <c r="B79" t="s">
        <v>578</v>
      </c>
      <c r="C79" t="s">
        <v>579</v>
      </c>
      <c r="D79" t="s">
        <v>580</v>
      </c>
      <c r="E79"/>
      <c r="F79" t="s">
        <v>581</v>
      </c>
      <c r="G79"/>
      <c r="H79"/>
      <c r="I79"/>
      <c r="J79" t="s">
        <v>63</v>
      </c>
      <c r="K79" t="s">
        <v>75</v>
      </c>
      <c r="L79"/>
      <c r="M79" t="s">
        <v>65</v>
      </c>
      <c r="N79" t="s">
        <v>66</v>
      </c>
      <c r="O79" t="s">
        <v>38</v>
      </c>
      <c r="P79" t="s">
        <v>582</v>
      </c>
      <c r="Q79" t="s">
        <v>39</v>
      </c>
      <c r="R79"/>
      <c r="S79" t="s">
        <v>242</v>
      </c>
      <c r="T79" t="s">
        <v>583</v>
      </c>
      <c r="U79"/>
      <c r="V79"/>
      <c r="W79"/>
      <c r="X79" t="s">
        <v>400</v>
      </c>
      <c r="Y79" s="21"/>
      <c r="Z79" s="21"/>
      <c r="AA79" t="s">
        <v>44</v>
      </c>
      <c r="AB79" t="s">
        <v>45</v>
      </c>
    </row>
    <row r="80" spans="1:34">
      <c r="A80" t="s">
        <v>584</v>
      </c>
      <c r="B80" t="s">
        <v>584</v>
      </c>
      <c r="C80" t="s">
        <v>585</v>
      </c>
      <c r="D80" t="s">
        <v>586</v>
      </c>
      <c r="E80"/>
      <c r="F80" t="s">
        <v>587</v>
      </c>
      <c r="G80"/>
      <c r="H80"/>
      <c r="I80"/>
      <c r="J80" t="s">
        <v>63</v>
      </c>
      <c r="K80" t="s">
        <v>64</v>
      </c>
      <c r="L80"/>
      <c r="M80" t="s">
        <v>65</v>
      </c>
      <c r="N80" t="s">
        <v>66</v>
      </c>
      <c r="O80" t="s">
        <v>38</v>
      </c>
      <c r="P80" t="s">
        <v>588</v>
      </c>
      <c r="Q80" t="s">
        <v>39</v>
      </c>
      <c r="R80"/>
      <c r="S80" t="s">
        <v>242</v>
      </c>
      <c r="T80" t="s">
        <v>589</v>
      </c>
      <c r="U80"/>
      <c r="V80"/>
      <c r="W80"/>
      <c r="X80" t="s">
        <v>245</v>
      </c>
      <c r="Y80" s="21"/>
      <c r="Z80" s="21"/>
      <c r="AA80" t="s">
        <v>44</v>
      </c>
      <c r="AB80" t="s">
        <v>45</v>
      </c>
    </row>
    <row r="81" spans="1:34">
      <c r="A81" t="s">
        <v>590</v>
      </c>
      <c r="B81" t="s">
        <v>590</v>
      </c>
      <c r="C81" t="s">
        <v>591</v>
      </c>
      <c r="D81" t="s">
        <v>592</v>
      </c>
      <c r="E81"/>
      <c r="F81" t="s">
        <v>593</v>
      </c>
      <c r="G81"/>
      <c r="H81"/>
      <c r="I81"/>
      <c r="J81" t="s">
        <v>63</v>
      </c>
      <c r="K81" t="s">
        <v>50</v>
      </c>
      <c r="L81"/>
      <c r="M81" t="s">
        <v>65</v>
      </c>
      <c r="N81" t="s">
        <v>66</v>
      </c>
      <c r="O81" t="s">
        <v>38</v>
      </c>
      <c r="P81" t="s">
        <v>594</v>
      </c>
      <c r="Q81" t="s">
        <v>39</v>
      </c>
      <c r="R81"/>
      <c r="S81" t="s">
        <v>242</v>
      </c>
      <c r="T81" t="s">
        <v>595</v>
      </c>
      <c r="U81"/>
      <c r="V81"/>
      <c r="W81"/>
      <c r="X81" t="s">
        <v>400</v>
      </c>
      <c r="Y81" s="21"/>
      <c r="Z81" s="21"/>
      <c r="AA81" t="s">
        <v>44</v>
      </c>
      <c r="AB81" t="s">
        <v>45</v>
      </c>
    </row>
    <row r="82" spans="1:34">
      <c r="A82" t="s">
        <v>596</v>
      </c>
      <c r="B82" t="s">
        <v>596</v>
      </c>
      <c r="C82" t="s">
        <v>597</v>
      </c>
      <c r="D82" t="s">
        <v>598</v>
      </c>
      <c r="E82"/>
      <c r="F82" t="s">
        <v>599</v>
      </c>
      <c r="G82"/>
      <c r="H82"/>
      <c r="I82"/>
      <c r="J82" t="s">
        <v>63</v>
      </c>
      <c r="K82" t="s">
        <v>261</v>
      </c>
      <c r="L82"/>
      <c r="M82" t="s">
        <v>65</v>
      </c>
      <c r="N82" t="s">
        <v>66</v>
      </c>
      <c r="O82" t="s">
        <v>38</v>
      </c>
      <c r="P82" t="s">
        <v>600</v>
      </c>
      <c r="Q82" t="s">
        <v>39</v>
      </c>
      <c r="R82"/>
      <c r="S82" t="s">
        <v>242</v>
      </c>
      <c r="T82" t="s">
        <v>601</v>
      </c>
      <c r="U82"/>
      <c r="V82"/>
      <c r="W82"/>
      <c r="X82" t="s">
        <v>245</v>
      </c>
      <c r="Y82" s="21"/>
      <c r="Z82" s="21"/>
      <c r="AA82" t="s">
        <v>44</v>
      </c>
      <c r="AB82" t="s">
        <v>45</v>
      </c>
    </row>
    <row r="83" spans="1:34">
      <c r="A83" t="s">
        <v>602</v>
      </c>
      <c r="B83" t="s">
        <v>602</v>
      </c>
      <c r="C83" t="s">
        <v>603</v>
      </c>
      <c r="D83" t="s">
        <v>604</v>
      </c>
      <c r="E83"/>
      <c r="F83" t="s">
        <v>605</v>
      </c>
      <c r="G83"/>
      <c r="H83"/>
      <c r="I83"/>
      <c r="J83" t="s">
        <v>63</v>
      </c>
      <c r="K83" t="s">
        <v>261</v>
      </c>
      <c r="L83"/>
      <c r="M83" t="s">
        <v>65</v>
      </c>
      <c r="N83" t="s">
        <v>66</v>
      </c>
      <c r="O83" t="s">
        <v>38</v>
      </c>
      <c r="P83" t="s">
        <v>606</v>
      </c>
      <c r="Q83" t="s">
        <v>39</v>
      </c>
      <c r="R83"/>
      <c r="S83" t="s">
        <v>242</v>
      </c>
      <c r="T83" t="s">
        <v>607</v>
      </c>
      <c r="U83"/>
      <c r="V83"/>
      <c r="W83"/>
      <c r="X83" t="s">
        <v>400</v>
      </c>
      <c r="Y83" s="21"/>
      <c r="Z83" s="21"/>
      <c r="AA83" t="s">
        <v>44</v>
      </c>
      <c r="AB83" t="s">
        <v>45</v>
      </c>
    </row>
    <row r="84" spans="1:34">
      <c r="A84" t="s">
        <v>608</v>
      </c>
      <c r="B84" t="s">
        <v>608</v>
      </c>
      <c r="C84" t="s">
        <v>609</v>
      </c>
      <c r="D84" t="s">
        <v>610</v>
      </c>
      <c r="E84"/>
      <c r="F84" t="s">
        <v>611</v>
      </c>
      <c r="G84"/>
      <c r="H84"/>
      <c r="I84"/>
      <c r="J84" t="s">
        <v>63</v>
      </c>
      <c r="K84" t="s">
        <v>75</v>
      </c>
      <c r="L84"/>
      <c r="M84" t="s">
        <v>65</v>
      </c>
      <c r="N84" t="s">
        <v>66</v>
      </c>
      <c r="O84" t="s">
        <v>38</v>
      </c>
      <c r="P84" t="s">
        <v>612</v>
      </c>
      <c r="Q84" t="s">
        <v>39</v>
      </c>
      <c r="R84"/>
      <c r="S84" t="s">
        <v>242</v>
      </c>
      <c r="T84" t="s">
        <v>613</v>
      </c>
      <c r="U84"/>
      <c r="V84"/>
      <c r="W84"/>
      <c r="X84" t="s">
        <v>400</v>
      </c>
      <c r="Y84" s="21"/>
      <c r="Z84" s="21"/>
      <c r="AA84" t="s">
        <v>44</v>
      </c>
      <c r="AB84" t="s">
        <v>45</v>
      </c>
    </row>
    <row r="85" spans="1:34">
      <c r="A85" t="s">
        <v>614</v>
      </c>
      <c r="B85" t="s">
        <v>614</v>
      </c>
      <c r="C85" t="s">
        <v>615</v>
      </c>
      <c r="D85" t="s">
        <v>616</v>
      </c>
      <c r="E85"/>
      <c r="F85" t="s">
        <v>617</v>
      </c>
      <c r="G85"/>
      <c r="H85"/>
      <c r="I85"/>
      <c r="J85" t="s">
        <v>63</v>
      </c>
      <c r="K85" t="s">
        <v>261</v>
      </c>
      <c r="L85"/>
      <c r="M85" t="s">
        <v>65</v>
      </c>
      <c r="N85" t="s">
        <v>66</v>
      </c>
      <c r="O85" t="s">
        <v>38</v>
      </c>
      <c r="P85" t="s">
        <v>618</v>
      </c>
      <c r="Q85" t="s">
        <v>39</v>
      </c>
      <c r="R85"/>
      <c r="S85" t="s">
        <v>242</v>
      </c>
      <c r="T85" t="s">
        <v>619</v>
      </c>
      <c r="U85"/>
      <c r="V85"/>
      <c r="W85"/>
      <c r="X85" t="s">
        <v>400</v>
      </c>
      <c r="Y85" s="21"/>
      <c r="Z85" s="21"/>
      <c r="AA85" t="s">
        <v>44</v>
      </c>
      <c r="AB85" t="s">
        <v>45</v>
      </c>
    </row>
    <row r="86" spans="1:34">
      <c r="A86" t="s">
        <v>620</v>
      </c>
      <c r="B86" t="s">
        <v>620</v>
      </c>
      <c r="C86" t="s">
        <v>621</v>
      </c>
      <c r="D86" t="s">
        <v>622</v>
      </c>
      <c r="E86"/>
      <c r="F86" t="s">
        <v>623</v>
      </c>
      <c r="G86"/>
      <c r="H86"/>
      <c r="I86"/>
      <c r="J86" t="s">
        <v>63</v>
      </c>
      <c r="K86" t="s">
        <v>261</v>
      </c>
      <c r="L86"/>
      <c r="M86" t="s">
        <v>65</v>
      </c>
      <c r="N86" t="s">
        <v>66</v>
      </c>
      <c r="O86" t="s">
        <v>38</v>
      </c>
      <c r="P86" t="s">
        <v>624</v>
      </c>
      <c r="Q86" t="s">
        <v>39</v>
      </c>
      <c r="R86"/>
      <c r="S86" t="s">
        <v>242</v>
      </c>
      <c r="T86" t="s">
        <v>625</v>
      </c>
      <c r="U86"/>
      <c r="V86"/>
      <c r="W86"/>
      <c r="X86" t="s">
        <v>400</v>
      </c>
      <c r="Y86" s="21"/>
      <c r="Z86" s="21"/>
      <c r="AA86" t="s">
        <v>44</v>
      </c>
      <c r="AB86" t="s">
        <v>45</v>
      </c>
    </row>
    <row r="87" spans="1:34">
      <c r="A87" t="s">
        <v>626</v>
      </c>
      <c r="B87" t="s">
        <v>626</v>
      </c>
      <c r="C87" t="s">
        <v>627</v>
      </c>
      <c r="D87" t="s">
        <v>628</v>
      </c>
      <c r="E87"/>
      <c r="F87" t="s">
        <v>629</v>
      </c>
      <c r="G87"/>
      <c r="H87"/>
      <c r="I87"/>
      <c r="J87" t="s">
        <v>63</v>
      </c>
      <c r="K87" t="s">
        <v>75</v>
      </c>
      <c r="L87"/>
      <c r="M87" t="s">
        <v>65</v>
      </c>
      <c r="N87" t="s">
        <v>66</v>
      </c>
      <c r="O87" t="s">
        <v>38</v>
      </c>
      <c r="P87" t="s">
        <v>630</v>
      </c>
      <c r="Q87" t="s">
        <v>39</v>
      </c>
      <c r="R87"/>
      <c r="S87" t="s">
        <v>242</v>
      </c>
      <c r="T87" t="s">
        <v>631</v>
      </c>
      <c r="U87"/>
      <c r="V87"/>
      <c r="W87"/>
      <c r="X87" t="s">
        <v>245</v>
      </c>
      <c r="Y87" s="21"/>
      <c r="Z87" s="21"/>
      <c r="AA87" t="s">
        <v>44</v>
      </c>
      <c r="AB87" t="s">
        <v>45</v>
      </c>
    </row>
    <row r="88" spans="1:34">
      <c r="A88" t="s">
        <v>632</v>
      </c>
      <c r="B88" t="s">
        <v>632</v>
      </c>
      <c r="C88" t="s">
        <v>633</v>
      </c>
      <c r="D88" t="s">
        <v>634</v>
      </c>
      <c r="E88"/>
      <c r="F88" t="s">
        <v>635</v>
      </c>
      <c r="G88"/>
      <c r="H88"/>
      <c r="I88"/>
      <c r="J88" t="s">
        <v>63</v>
      </c>
      <c r="K88" t="s">
        <v>75</v>
      </c>
      <c r="L88"/>
      <c r="M88" t="s">
        <v>65</v>
      </c>
      <c r="N88" t="s">
        <v>66</v>
      </c>
      <c r="O88" t="s">
        <v>38</v>
      </c>
      <c r="P88" t="s">
        <v>636</v>
      </c>
      <c r="Q88" t="s">
        <v>39</v>
      </c>
      <c r="R88"/>
      <c r="S88" t="s">
        <v>242</v>
      </c>
      <c r="T88" t="s">
        <v>637</v>
      </c>
      <c r="U88"/>
      <c r="V88"/>
      <c r="W88"/>
      <c r="X88" t="s">
        <v>400</v>
      </c>
      <c r="Y88" s="21"/>
      <c r="Z88" s="21"/>
      <c r="AA88" t="s">
        <v>44</v>
      </c>
      <c r="AB88" t="s">
        <v>45</v>
      </c>
    </row>
    <row r="89" spans="1:34">
      <c r="A89" t="s">
        <v>638</v>
      </c>
      <c r="B89" t="s">
        <v>638</v>
      </c>
      <c r="C89" t="s">
        <v>639</v>
      </c>
      <c r="D89" t="s">
        <v>640</v>
      </c>
      <c r="E89"/>
      <c r="F89" t="s">
        <v>641</v>
      </c>
      <c r="G89"/>
      <c r="H89"/>
      <c r="I89"/>
      <c r="J89" t="s">
        <v>63</v>
      </c>
      <c r="K89" t="s">
        <v>261</v>
      </c>
      <c r="L89"/>
      <c r="M89" t="s">
        <v>65</v>
      </c>
      <c r="N89" t="s">
        <v>66</v>
      </c>
      <c r="O89" t="s">
        <v>38</v>
      </c>
      <c r="P89" t="s">
        <v>642</v>
      </c>
      <c r="Q89" t="s">
        <v>39</v>
      </c>
      <c r="R89"/>
      <c r="S89" t="s">
        <v>242</v>
      </c>
      <c r="T89" t="s">
        <v>643</v>
      </c>
      <c r="U89"/>
      <c r="V89"/>
      <c r="W89"/>
      <c r="X89" t="s">
        <v>400</v>
      </c>
      <c r="Y89" s="21"/>
      <c r="Z89" s="21"/>
      <c r="AA89" t="s">
        <v>44</v>
      </c>
      <c r="AB89" t="s">
        <v>45</v>
      </c>
    </row>
    <row r="90" spans="1:34">
      <c r="A90" t="s">
        <v>644</v>
      </c>
      <c r="B90" t="s">
        <v>644</v>
      </c>
      <c r="C90"/>
      <c r="D90" t="s">
        <v>645</v>
      </c>
      <c r="E90"/>
      <c r="F90" t="s">
        <v>646</v>
      </c>
      <c r="G90"/>
      <c r="H90"/>
      <c r="I90"/>
      <c r="J90" t="s">
        <v>63</v>
      </c>
      <c r="K90"/>
      <c r="L90" t="s">
        <v>647</v>
      </c>
      <c r="M90" t="s">
        <v>65</v>
      </c>
      <c r="N90" t="s">
        <v>38</v>
      </c>
      <c r="O90" t="s">
        <v>38</v>
      </c>
      <c r="P90" t="s">
        <v>648</v>
      </c>
      <c r="Q90" t="s">
        <v>39</v>
      </c>
      <c r="R90"/>
      <c r="S90" t="s">
        <v>54</v>
      </c>
      <c r="T90" t="s">
        <v>649</v>
      </c>
      <c r="U90"/>
      <c r="V90"/>
      <c r="W90"/>
      <c r="X90" t="s">
        <v>650</v>
      </c>
      <c r="Y90" s="21"/>
      <c r="Z90" s="21"/>
      <c r="AA90" t="s">
        <v>58</v>
      </c>
      <c r="AB90" t="s">
        <v>45</v>
      </c>
    </row>
    <row r="91" spans="1:34">
      <c r="A91" t="s">
        <v>651</v>
      </c>
      <c r="B91" t="s">
        <v>651</v>
      </c>
      <c r="C91" t="s">
        <v>652</v>
      </c>
      <c r="D91" t="s">
        <v>653</v>
      </c>
      <c r="E91"/>
      <c r="F91" t="s">
        <v>654</v>
      </c>
      <c r="G91"/>
      <c r="H91"/>
      <c r="I91"/>
      <c r="J91" t="s">
        <v>49</v>
      </c>
      <c r="K91" t="s">
        <v>655</v>
      </c>
      <c r="L91" t="s">
        <v>656</v>
      </c>
      <c r="M91" t="s">
        <v>108</v>
      </c>
      <c r="N91" t="s">
        <v>37</v>
      </c>
      <c r="O91" t="s">
        <v>38</v>
      </c>
      <c r="P91" t="s">
        <v>657</v>
      </c>
      <c r="Q91" t="s">
        <v>39</v>
      </c>
      <c r="R91"/>
      <c r="S91" t="s">
        <v>160</v>
      </c>
      <c r="T91" t="s">
        <v>658</v>
      </c>
      <c r="U91"/>
      <c r="V91"/>
      <c r="W91"/>
      <c r="X91" t="s">
        <v>659</v>
      </c>
      <c r="Y91" s="21"/>
      <c r="Z91" s="21"/>
      <c r="AA91" t="s">
        <v>660</v>
      </c>
      <c r="AB91" t="s">
        <v>45</v>
      </c>
    </row>
    <row r="92" spans="1:34">
      <c r="A92" t="s">
        <v>661</v>
      </c>
      <c r="B92" t="s">
        <v>661</v>
      </c>
      <c r="C92" t="s">
        <v>662</v>
      </c>
      <c r="D92" t="s">
        <v>663</v>
      </c>
      <c r="E92"/>
      <c r="F92" t="s">
        <v>664</v>
      </c>
      <c r="G92"/>
      <c r="H92"/>
      <c r="I92"/>
      <c r="J92" t="s">
        <v>49</v>
      </c>
      <c r="K92"/>
      <c r="L92" t="s">
        <v>665</v>
      </c>
      <c r="M92" t="s">
        <v>52</v>
      </c>
      <c r="N92" t="s">
        <v>37</v>
      </c>
      <c r="O92" t="s">
        <v>38</v>
      </c>
      <c r="P92" t="s">
        <v>648</v>
      </c>
      <c r="Q92" t="s">
        <v>39</v>
      </c>
      <c r="R92"/>
      <c r="S92" t="s">
        <v>54</v>
      </c>
      <c r="T92" t="s">
        <v>666</v>
      </c>
      <c r="U92"/>
      <c r="V92"/>
      <c r="W92"/>
      <c r="X92"/>
      <c r="Y92" s="21"/>
      <c r="Z92" s="21"/>
      <c r="AA92" t="s">
        <v>660</v>
      </c>
      <c r="AB92" t="s">
        <v>45</v>
      </c>
    </row>
    <row r="93" spans="1:34">
      <c r="A93" t="s">
        <v>667</v>
      </c>
      <c r="B93" t="s">
        <v>667</v>
      </c>
      <c r="C93" t="s">
        <v>668</v>
      </c>
      <c r="D93" t="s">
        <v>669</v>
      </c>
      <c r="E93"/>
      <c r="F93" t="s">
        <v>670</v>
      </c>
      <c r="G93"/>
      <c r="H93"/>
      <c r="I93"/>
      <c r="J93" t="s">
        <v>63</v>
      </c>
      <c r="K93" t="s">
        <v>75</v>
      </c>
      <c r="L93"/>
      <c r="M93" t="s">
        <v>65</v>
      </c>
      <c r="N93" t="s">
        <v>66</v>
      </c>
      <c r="O93" t="s">
        <v>38</v>
      </c>
      <c r="P93"/>
      <c r="Q93" t="s">
        <v>39</v>
      </c>
      <c r="R93"/>
      <c r="S93" t="s">
        <v>671</v>
      </c>
      <c r="T93" t="s">
        <v>672</v>
      </c>
      <c r="U93"/>
      <c r="V93"/>
      <c r="W93"/>
      <c r="X93"/>
      <c r="Y93" s="21"/>
      <c r="Z93" s="21"/>
      <c r="AA93" t="s">
        <v>660</v>
      </c>
      <c r="AB93" t="s">
        <v>45</v>
      </c>
    </row>
    <row r="94" spans="1:34">
      <c r="A94" t="s">
        <v>673</v>
      </c>
      <c r="B94" t="s">
        <v>673</v>
      </c>
      <c r="C94" t="s">
        <v>674</v>
      </c>
      <c r="D94" t="s">
        <v>675</v>
      </c>
      <c r="E94"/>
      <c r="F94" t="s">
        <v>676</v>
      </c>
      <c r="G94"/>
      <c r="H94"/>
      <c r="I94"/>
      <c r="J94" t="s">
        <v>63</v>
      </c>
      <c r="K94" t="s">
        <v>75</v>
      </c>
      <c r="L94"/>
      <c r="M94" t="s">
        <v>65</v>
      </c>
      <c r="N94" t="s">
        <v>66</v>
      </c>
      <c r="O94" t="s">
        <v>38</v>
      </c>
      <c r="P94"/>
      <c r="Q94" t="s">
        <v>39</v>
      </c>
      <c r="R94"/>
      <c r="S94" t="s">
        <v>677</v>
      </c>
      <c r="T94" t="s">
        <v>678</v>
      </c>
      <c r="U94"/>
      <c r="V94"/>
      <c r="W94"/>
      <c r="X94" t="s">
        <v>679</v>
      </c>
      <c r="Y94" s="21"/>
      <c r="Z94" s="21"/>
      <c r="AA94" t="s">
        <v>660</v>
      </c>
      <c r="AB94" t="s">
        <v>45</v>
      </c>
    </row>
    <row r="95" spans="1:34">
      <c r="A95" t="s">
        <v>680</v>
      </c>
      <c r="B95" t="s">
        <v>680</v>
      </c>
      <c r="C95" t="s">
        <v>681</v>
      </c>
      <c r="D95" t="s">
        <v>682</v>
      </c>
      <c r="E95"/>
      <c r="F95" t="s">
        <v>683</v>
      </c>
      <c r="G95"/>
      <c r="H95"/>
      <c r="I95"/>
      <c r="J95" t="s">
        <v>63</v>
      </c>
      <c r="K95" t="s">
        <v>75</v>
      </c>
      <c r="L95"/>
      <c r="M95" t="s">
        <v>65</v>
      </c>
      <c r="N95" t="s">
        <v>66</v>
      </c>
      <c r="O95" t="s">
        <v>38</v>
      </c>
      <c r="P95"/>
      <c r="Q95" t="s">
        <v>39</v>
      </c>
      <c r="R95"/>
      <c r="S95" t="s">
        <v>677</v>
      </c>
      <c r="T95" t="s">
        <v>684</v>
      </c>
      <c r="U95"/>
      <c r="V95"/>
      <c r="W95"/>
      <c r="X95" t="s">
        <v>679</v>
      </c>
      <c r="Y95" s="21"/>
      <c r="Z95" s="21"/>
      <c r="AA95" t="s">
        <v>660</v>
      </c>
      <c r="AB95" t="s">
        <v>45</v>
      </c>
    </row>
    <row r="96" spans="1:34">
      <c r="A96" t="s">
        <v>685</v>
      </c>
      <c r="B96" t="s">
        <v>685</v>
      </c>
      <c r="C96" t="s">
        <v>686</v>
      </c>
      <c r="D96" t="s">
        <v>687</v>
      </c>
      <c r="E96"/>
      <c r="F96" t="s">
        <v>688</v>
      </c>
      <c r="G96"/>
      <c r="H96"/>
      <c r="I96"/>
      <c r="J96" t="s">
        <v>49</v>
      </c>
      <c r="K96"/>
      <c r="L96" t="s">
        <v>689</v>
      </c>
      <c r="M96" t="s">
        <v>52</v>
      </c>
      <c r="N96" t="s">
        <v>37</v>
      </c>
      <c r="O96" t="s">
        <v>38</v>
      </c>
      <c r="P96" t="s">
        <v>648</v>
      </c>
      <c r="Q96" t="s">
        <v>39</v>
      </c>
      <c r="R96"/>
      <c r="S96" t="s">
        <v>54</v>
      </c>
      <c r="T96" t="s">
        <v>690</v>
      </c>
      <c r="U96"/>
      <c r="V96"/>
      <c r="W96"/>
      <c r="X96" t="s">
        <v>691</v>
      </c>
      <c r="Y96" s="21"/>
      <c r="Z96" s="21"/>
      <c r="AA96" t="s">
        <v>660</v>
      </c>
      <c r="AB96" t="s">
        <v>45</v>
      </c>
    </row>
    <row r="97" spans="1:34">
      <c r="A97" t="s">
        <v>692</v>
      </c>
      <c r="B97" t="s">
        <v>692</v>
      </c>
      <c r="C97" t="s">
        <v>693</v>
      </c>
      <c r="D97" t="s">
        <v>694</v>
      </c>
      <c r="E97"/>
      <c r="F97" t="s">
        <v>695</v>
      </c>
      <c r="G97"/>
      <c r="H97"/>
      <c r="I97"/>
      <c r="J97" t="s">
        <v>49</v>
      </c>
      <c r="K97"/>
      <c r="L97" t="s">
        <v>696</v>
      </c>
      <c r="M97" t="s">
        <v>697</v>
      </c>
      <c r="N97" t="s">
        <v>37</v>
      </c>
      <c r="O97" t="s">
        <v>38</v>
      </c>
      <c r="P97" t="s">
        <v>648</v>
      </c>
      <c r="Q97" t="s">
        <v>39</v>
      </c>
      <c r="R97"/>
      <c r="S97" t="s">
        <v>54</v>
      </c>
      <c r="T97" t="s">
        <v>698</v>
      </c>
      <c r="U97"/>
      <c r="V97"/>
      <c r="W97"/>
      <c r="X97" t="s">
        <v>699</v>
      </c>
      <c r="Y97" s="21"/>
      <c r="Z97" s="21"/>
      <c r="AA97" t="s">
        <v>660</v>
      </c>
      <c r="AB97" t="s">
        <v>45</v>
      </c>
    </row>
    <row r="98" spans="1:34">
      <c r="A98" t="s">
        <v>700</v>
      </c>
      <c r="B98" t="s">
        <v>700</v>
      </c>
      <c r="C98"/>
      <c r="D98" t="s">
        <v>701</v>
      </c>
      <c r="E98"/>
      <c r="F98" t="s">
        <v>702</v>
      </c>
      <c r="G98"/>
      <c r="H98"/>
      <c r="I98"/>
      <c r="J98" t="s">
        <v>49</v>
      </c>
      <c r="K98"/>
      <c r="L98" t="s">
        <v>703</v>
      </c>
      <c r="M98" t="s">
        <v>108</v>
      </c>
      <c r="N98" t="s">
        <v>37</v>
      </c>
      <c r="O98" t="s">
        <v>38</v>
      </c>
      <c r="P98" t="s">
        <v>648</v>
      </c>
      <c r="Q98" t="s">
        <v>39</v>
      </c>
      <c r="R98"/>
      <c r="S98" t="s">
        <v>54</v>
      </c>
      <c r="T98" t="s">
        <v>704</v>
      </c>
      <c r="U98"/>
      <c r="V98"/>
      <c r="W98"/>
      <c r="X98" t="s">
        <v>691</v>
      </c>
      <c r="Y98" s="21"/>
      <c r="Z98" s="21"/>
      <c r="AA98" t="s">
        <v>660</v>
      </c>
      <c r="AB98" t="s">
        <v>45</v>
      </c>
    </row>
    <row r="99" spans="1:34">
      <c r="A99" t="s">
        <v>705</v>
      </c>
      <c r="B99" t="s">
        <v>705</v>
      </c>
      <c r="C99"/>
      <c r="D99" t="s">
        <v>706</v>
      </c>
      <c r="E99"/>
      <c r="F99" t="s">
        <v>707</v>
      </c>
      <c r="G99"/>
      <c r="H99"/>
      <c r="I99"/>
      <c r="J99" t="s">
        <v>49</v>
      </c>
      <c r="K99"/>
      <c r="L99" t="s">
        <v>708</v>
      </c>
      <c r="M99" t="s">
        <v>709</v>
      </c>
      <c r="N99" t="s">
        <v>37</v>
      </c>
      <c r="O99" t="s">
        <v>38</v>
      </c>
      <c r="P99"/>
      <c r="Q99" t="s">
        <v>39</v>
      </c>
      <c r="R99"/>
      <c r="S99" t="s">
        <v>200</v>
      </c>
      <c r="T99" t="s">
        <v>710</v>
      </c>
      <c r="U99"/>
      <c r="V99"/>
      <c r="W99"/>
      <c r="X99" t="s">
        <v>711</v>
      </c>
      <c r="Y99" s="21"/>
      <c r="Z99" s="21"/>
      <c r="AA99" t="s">
        <v>660</v>
      </c>
      <c r="AB99" t="s">
        <v>45</v>
      </c>
    </row>
    <row r="100" spans="1:34">
      <c r="A100" t="s">
        <v>712</v>
      </c>
      <c r="B100" t="s">
        <v>712</v>
      </c>
      <c r="C100" t="s">
        <v>713</v>
      </c>
      <c r="D100" t="s">
        <v>714</v>
      </c>
      <c r="E100"/>
      <c r="F100" t="s">
        <v>715</v>
      </c>
      <c r="G100"/>
      <c r="H100"/>
      <c r="I100"/>
      <c r="J100" t="s">
        <v>63</v>
      </c>
      <c r="K100" t="s">
        <v>75</v>
      </c>
      <c r="L100"/>
      <c r="M100" t="s">
        <v>65</v>
      </c>
      <c r="N100" t="s">
        <v>66</v>
      </c>
      <c r="O100" t="s">
        <v>38</v>
      </c>
      <c r="P100"/>
      <c r="Q100" t="s">
        <v>39</v>
      </c>
      <c r="R100"/>
      <c r="S100" t="s">
        <v>677</v>
      </c>
      <c r="T100" t="s">
        <v>716</v>
      </c>
      <c r="U100"/>
      <c r="V100"/>
      <c r="W100"/>
      <c r="X100" t="s">
        <v>679</v>
      </c>
      <c r="Y100" s="21"/>
      <c r="Z100" s="21"/>
      <c r="AA100" t="s">
        <v>660</v>
      </c>
      <c r="AB100" t="s">
        <v>45</v>
      </c>
    </row>
    <row r="101" spans="1:34">
      <c r="A101" t="s">
        <v>717</v>
      </c>
      <c r="B101" t="s">
        <v>717</v>
      </c>
      <c r="C101" t="s">
        <v>718</v>
      </c>
      <c r="D101" t="s">
        <v>719</v>
      </c>
      <c r="E101"/>
      <c r="F101" t="s">
        <v>720</v>
      </c>
      <c r="G101"/>
      <c r="H101"/>
      <c r="I101"/>
      <c r="J101" t="s">
        <v>63</v>
      </c>
      <c r="K101"/>
      <c r="L101"/>
      <c r="M101" t="s">
        <v>65</v>
      </c>
      <c r="N101" t="s">
        <v>66</v>
      </c>
      <c r="O101" t="s">
        <v>38</v>
      </c>
      <c r="P101" t="s">
        <v>721</v>
      </c>
      <c r="Q101" t="s">
        <v>39</v>
      </c>
      <c r="R101"/>
      <c r="S101" t="s">
        <v>54</v>
      </c>
      <c r="T101" t="s">
        <v>722</v>
      </c>
      <c r="U101"/>
      <c r="V101" t="s">
        <v>723</v>
      </c>
      <c r="W101"/>
      <c r="X101" t="s">
        <v>724</v>
      </c>
      <c r="Y101" s="21"/>
      <c r="Z101" s="21"/>
      <c r="AA101" t="s">
        <v>660</v>
      </c>
      <c r="AB101" t="s">
        <v>45</v>
      </c>
    </row>
    <row r="102" spans="1:34">
      <c r="A102" t="s">
        <v>725</v>
      </c>
      <c r="B102" t="s">
        <v>725</v>
      </c>
      <c r="C102" t="s">
        <v>726</v>
      </c>
      <c r="D102" t="s">
        <v>727</v>
      </c>
      <c r="E102"/>
      <c r="F102" t="s">
        <v>728</v>
      </c>
      <c r="G102"/>
      <c r="H102"/>
      <c r="I102"/>
      <c r="J102" t="s">
        <v>63</v>
      </c>
      <c r="K102"/>
      <c r="L102"/>
      <c r="M102" t="s">
        <v>65</v>
      </c>
      <c r="N102" t="s">
        <v>66</v>
      </c>
      <c r="O102" t="s">
        <v>38</v>
      </c>
      <c r="P102" t="s">
        <v>729</v>
      </c>
      <c r="Q102" t="s">
        <v>38</v>
      </c>
      <c r="R102"/>
      <c r="S102"/>
      <c r="T102"/>
      <c r="U102"/>
      <c r="V102" t="s">
        <v>730</v>
      </c>
      <c r="W102"/>
      <c r="X102" t="s">
        <v>731</v>
      </c>
      <c r="Y102" s="21"/>
      <c r="Z102" s="21"/>
      <c r="AA102" t="s">
        <v>660</v>
      </c>
      <c r="AB102" t="s">
        <v>45</v>
      </c>
    </row>
    <row r="103" spans="1:34">
      <c r="A103" t="s">
        <v>732</v>
      </c>
      <c r="B103" t="s">
        <v>732</v>
      </c>
      <c r="C103" t="s">
        <v>733</v>
      </c>
      <c r="D103" t="s">
        <v>734</v>
      </c>
      <c r="E103"/>
      <c r="F103" t="s">
        <v>735</v>
      </c>
      <c r="G103"/>
      <c r="H103"/>
      <c r="I103"/>
      <c r="J103" t="s">
        <v>49</v>
      </c>
      <c r="K103"/>
      <c r="L103" t="s">
        <v>736</v>
      </c>
      <c r="M103" t="s">
        <v>697</v>
      </c>
      <c r="N103" t="s">
        <v>37</v>
      </c>
      <c r="O103" t="s">
        <v>38</v>
      </c>
      <c r="P103" t="s">
        <v>648</v>
      </c>
      <c r="Q103" t="s">
        <v>39</v>
      </c>
      <c r="R103"/>
      <c r="S103" t="s">
        <v>54</v>
      </c>
      <c r="T103" t="s">
        <v>737</v>
      </c>
      <c r="U103"/>
      <c r="V103"/>
      <c r="W103"/>
      <c r="X103" t="s">
        <v>738</v>
      </c>
      <c r="Y103" s="21"/>
      <c r="Z103" s="21"/>
      <c r="AA103" t="s">
        <v>660</v>
      </c>
      <c r="AB103" t="s">
        <v>45</v>
      </c>
    </row>
    <row r="104" spans="1:34">
      <c r="A104" t="s">
        <v>739</v>
      </c>
      <c r="B104" t="s">
        <v>739</v>
      </c>
      <c r="C104" t="s">
        <v>740</v>
      </c>
      <c r="D104" t="s">
        <v>741</v>
      </c>
      <c r="E104"/>
      <c r="F104" t="s">
        <v>742</v>
      </c>
      <c r="G104"/>
      <c r="H104"/>
      <c r="I104"/>
      <c r="J104" t="s">
        <v>63</v>
      </c>
      <c r="K104" t="s">
        <v>261</v>
      </c>
      <c r="L104"/>
      <c r="M104" t="s">
        <v>65</v>
      </c>
      <c r="N104" t="s">
        <v>66</v>
      </c>
      <c r="O104" t="s">
        <v>38</v>
      </c>
      <c r="P104" t="s">
        <v>743</v>
      </c>
      <c r="Q104" t="s">
        <v>39</v>
      </c>
      <c r="R104"/>
      <c r="S104" t="s">
        <v>671</v>
      </c>
      <c r="T104" t="s">
        <v>744</v>
      </c>
      <c r="U104"/>
      <c r="V104"/>
      <c r="W104"/>
      <c r="X104" t="s">
        <v>400</v>
      </c>
      <c r="Y104" s="21"/>
      <c r="Z104" s="21"/>
      <c r="AA104" t="s">
        <v>660</v>
      </c>
      <c r="AB104" t="s">
        <v>45</v>
      </c>
    </row>
    <row r="105" spans="1:34">
      <c r="A105" t="s">
        <v>745</v>
      </c>
      <c r="B105" t="s">
        <v>745</v>
      </c>
      <c r="C105" t="s">
        <v>746</v>
      </c>
      <c r="D105" t="s">
        <v>747</v>
      </c>
      <c r="E105"/>
      <c r="F105" t="s">
        <v>748</v>
      </c>
      <c r="G105"/>
      <c r="H105"/>
      <c r="I105"/>
      <c r="J105" t="s">
        <v>63</v>
      </c>
      <c r="K105" t="s">
        <v>261</v>
      </c>
      <c r="L105"/>
      <c r="M105" t="s">
        <v>65</v>
      </c>
      <c r="N105" t="s">
        <v>66</v>
      </c>
      <c r="O105" t="s">
        <v>38</v>
      </c>
      <c r="P105" t="s">
        <v>749</v>
      </c>
      <c r="Q105" t="s">
        <v>39</v>
      </c>
      <c r="R105"/>
      <c r="S105" t="s">
        <v>671</v>
      </c>
      <c r="T105" t="s">
        <v>750</v>
      </c>
      <c r="U105"/>
      <c r="V105"/>
      <c r="W105"/>
      <c r="X105" t="s">
        <v>400</v>
      </c>
      <c r="Y105" s="21"/>
      <c r="Z105" s="21"/>
      <c r="AA105" t="s">
        <v>660</v>
      </c>
      <c r="AB105" t="s">
        <v>45</v>
      </c>
    </row>
    <row r="106" spans="1:34">
      <c r="A106" t="s">
        <v>751</v>
      </c>
      <c r="B106" t="s">
        <v>751</v>
      </c>
      <c r="C106" t="s">
        <v>752</v>
      </c>
      <c r="D106" t="s">
        <v>753</v>
      </c>
      <c r="E106"/>
      <c r="F106" t="s">
        <v>754</v>
      </c>
      <c r="G106"/>
      <c r="H106"/>
      <c r="I106"/>
      <c r="J106" t="s">
        <v>63</v>
      </c>
      <c r="K106"/>
      <c r="L106"/>
      <c r="M106" t="s">
        <v>65</v>
      </c>
      <c r="N106" t="s">
        <v>66</v>
      </c>
      <c r="O106" t="s">
        <v>38</v>
      </c>
      <c r="P106"/>
      <c r="Q106" t="s">
        <v>39</v>
      </c>
      <c r="R106"/>
      <c r="S106" t="s">
        <v>677</v>
      </c>
      <c r="T106" t="s">
        <v>755</v>
      </c>
      <c r="U106"/>
      <c r="V106"/>
      <c r="W106"/>
      <c r="X106"/>
      <c r="Y106" s="21"/>
      <c r="Z106" s="21"/>
      <c r="AA106" t="s">
        <v>660</v>
      </c>
      <c r="AB106" t="s">
        <v>45</v>
      </c>
    </row>
    <row r="107" spans="1:34">
      <c r="A107" t="s">
        <v>756</v>
      </c>
      <c r="B107" t="s">
        <v>756</v>
      </c>
      <c r="C107" t="s">
        <v>757</v>
      </c>
      <c r="D107" t="s">
        <v>758</v>
      </c>
      <c r="E107"/>
      <c r="F107" t="s">
        <v>759</v>
      </c>
      <c r="G107"/>
      <c r="H107"/>
      <c r="I107"/>
      <c r="J107" t="s">
        <v>49</v>
      </c>
      <c r="K107"/>
      <c r="L107"/>
      <c r="M107"/>
      <c r="N107" t="s">
        <v>37</v>
      </c>
      <c r="O107" t="s">
        <v>38</v>
      </c>
      <c r="P107"/>
      <c r="Q107" t="s">
        <v>39</v>
      </c>
      <c r="R107"/>
      <c r="S107" t="s">
        <v>54</v>
      </c>
      <c r="T107" t="s">
        <v>760</v>
      </c>
      <c r="U107"/>
      <c r="V107"/>
      <c r="W107"/>
      <c r="X107"/>
      <c r="Y107" s="21"/>
      <c r="Z107" s="21"/>
      <c r="AA107" t="s">
        <v>660</v>
      </c>
      <c r="AB107" t="s">
        <v>45</v>
      </c>
    </row>
    <row r="108" spans="1:34">
      <c r="A108" t="s">
        <v>761</v>
      </c>
      <c r="B108" t="s">
        <v>761</v>
      </c>
      <c r="C108" t="s">
        <v>762</v>
      </c>
      <c r="D108" t="s">
        <v>763</v>
      </c>
      <c r="E108"/>
      <c r="F108" t="s">
        <v>764</v>
      </c>
      <c r="G108"/>
      <c r="H108"/>
      <c r="I108"/>
      <c r="J108" t="s">
        <v>63</v>
      </c>
      <c r="K108" t="s">
        <v>75</v>
      </c>
      <c r="L108"/>
      <c r="M108" t="s">
        <v>65</v>
      </c>
      <c r="N108" t="s">
        <v>66</v>
      </c>
      <c r="O108" t="s">
        <v>38</v>
      </c>
      <c r="P108"/>
      <c r="Q108" t="s">
        <v>39</v>
      </c>
      <c r="R108"/>
      <c r="S108" t="s">
        <v>671</v>
      </c>
      <c r="T108" t="s">
        <v>765</v>
      </c>
      <c r="U108"/>
      <c r="V108"/>
      <c r="W108"/>
      <c r="X108" t="s">
        <v>400</v>
      </c>
      <c r="Y108" s="21"/>
      <c r="Z108" s="21"/>
      <c r="AA108" t="s">
        <v>660</v>
      </c>
      <c r="AB108" t="s">
        <v>45</v>
      </c>
    </row>
    <row r="109" spans="1:34">
      <c r="A109" t="s">
        <v>766</v>
      </c>
      <c r="B109" t="s">
        <v>766</v>
      </c>
      <c r="C109" t="s">
        <v>395</v>
      </c>
      <c r="D109" t="s">
        <v>767</v>
      </c>
      <c r="E109"/>
      <c r="F109" t="s">
        <v>768</v>
      </c>
      <c r="G109"/>
      <c r="H109"/>
      <c r="I109"/>
      <c r="J109" t="s">
        <v>63</v>
      </c>
      <c r="K109" t="s">
        <v>116</v>
      </c>
      <c r="L109"/>
      <c r="M109" t="s">
        <v>65</v>
      </c>
      <c r="N109" t="s">
        <v>66</v>
      </c>
      <c r="O109" t="s">
        <v>38</v>
      </c>
      <c r="P109" t="s">
        <v>769</v>
      </c>
      <c r="Q109" t="s">
        <v>39</v>
      </c>
      <c r="R109"/>
      <c r="S109" t="s">
        <v>392</v>
      </c>
      <c r="T109" t="s">
        <v>770</v>
      </c>
      <c r="U109"/>
      <c r="V109"/>
      <c r="W109"/>
      <c r="X109" t="s">
        <v>431</v>
      </c>
      <c r="Y109" s="21"/>
      <c r="Z109" s="21"/>
      <c r="AA109" t="s">
        <v>660</v>
      </c>
      <c r="AB109" t="s">
        <v>45</v>
      </c>
    </row>
    <row r="110" spans="1:34">
      <c r="A110" t="s">
        <v>771</v>
      </c>
      <c r="B110" t="s">
        <v>771</v>
      </c>
      <c r="C110" t="s">
        <v>531</v>
      </c>
      <c r="D110" t="s">
        <v>772</v>
      </c>
      <c r="E110"/>
      <c r="F110" t="s">
        <v>773</v>
      </c>
      <c r="G110"/>
      <c r="H110"/>
      <c r="I110"/>
      <c r="J110" t="s">
        <v>63</v>
      </c>
      <c r="K110"/>
      <c r="L110"/>
      <c r="M110" t="s">
        <v>65</v>
      </c>
      <c r="N110" t="s">
        <v>66</v>
      </c>
      <c r="O110" t="s">
        <v>38</v>
      </c>
      <c r="P110"/>
      <c r="Q110" t="s">
        <v>39</v>
      </c>
      <c r="R110"/>
      <c r="S110" t="s">
        <v>677</v>
      </c>
      <c r="T110" t="s">
        <v>774</v>
      </c>
      <c r="U110"/>
      <c r="V110"/>
      <c r="W110"/>
      <c r="X110" t="s">
        <v>679</v>
      </c>
      <c r="Y110" s="21"/>
      <c r="Z110" s="21"/>
      <c r="AA110" t="s">
        <v>660</v>
      </c>
      <c r="AB110" t="s">
        <v>45</v>
      </c>
    </row>
    <row r="111" spans="1:34">
      <c r="A111" t="s">
        <v>775</v>
      </c>
      <c r="B111" t="s">
        <v>775</v>
      </c>
      <c r="C111" t="s">
        <v>386</v>
      </c>
      <c r="D111" t="s">
        <v>776</v>
      </c>
      <c r="E111"/>
      <c r="F111" t="s">
        <v>777</v>
      </c>
      <c r="G111"/>
      <c r="H111"/>
      <c r="I111" t="s">
        <v>778</v>
      </c>
      <c r="J111" t="s">
        <v>49</v>
      </c>
      <c r="K111"/>
      <c r="L111" t="s">
        <v>390</v>
      </c>
      <c r="M111"/>
      <c r="N111" t="s">
        <v>37</v>
      </c>
      <c r="O111" t="s">
        <v>38</v>
      </c>
      <c r="P111"/>
      <c r="Q111" t="s">
        <v>39</v>
      </c>
      <c r="R111"/>
      <c r="S111" t="s">
        <v>54</v>
      </c>
      <c r="T111" t="s">
        <v>779</v>
      </c>
      <c r="U111"/>
      <c r="V111"/>
      <c r="W111"/>
      <c r="X111"/>
      <c r="Y111" s="21"/>
      <c r="Z111" s="21"/>
      <c r="AA111" t="s">
        <v>660</v>
      </c>
      <c r="AB111" t="s">
        <v>45</v>
      </c>
    </row>
    <row r="112" spans="1:34">
      <c r="A112" t="s">
        <v>780</v>
      </c>
      <c r="B112" t="s">
        <v>780</v>
      </c>
      <c r="C112" t="s">
        <v>781</v>
      </c>
      <c r="D112" t="s">
        <v>782</v>
      </c>
      <c r="E112"/>
      <c r="F112" t="s">
        <v>783</v>
      </c>
      <c r="G112"/>
      <c r="H112"/>
      <c r="I112"/>
      <c r="J112" t="s">
        <v>63</v>
      </c>
      <c r="K112" t="s">
        <v>261</v>
      </c>
      <c r="L112"/>
      <c r="M112" t="s">
        <v>65</v>
      </c>
      <c r="N112" t="s">
        <v>66</v>
      </c>
      <c r="O112" t="s">
        <v>38</v>
      </c>
      <c r="P112" t="s">
        <v>784</v>
      </c>
      <c r="Q112" t="s">
        <v>39</v>
      </c>
      <c r="R112"/>
      <c r="S112" t="s">
        <v>671</v>
      </c>
      <c r="T112" t="s">
        <v>785</v>
      </c>
      <c r="U112"/>
      <c r="V112"/>
      <c r="W112"/>
      <c r="X112" t="s">
        <v>400</v>
      </c>
      <c r="Y112" s="21"/>
      <c r="Z112" s="21"/>
      <c r="AA112" t="s">
        <v>660</v>
      </c>
      <c r="AB112" t="s">
        <v>45</v>
      </c>
    </row>
    <row r="113" spans="1:34">
      <c r="A113" t="s">
        <v>786</v>
      </c>
      <c r="B113" t="s">
        <v>786</v>
      </c>
      <c r="C113" t="s">
        <v>787</v>
      </c>
      <c r="D113" t="s">
        <v>788</v>
      </c>
      <c r="E113"/>
      <c r="F113" t="s">
        <v>789</v>
      </c>
      <c r="G113"/>
      <c r="H113"/>
      <c r="I113"/>
      <c r="J113" t="s">
        <v>63</v>
      </c>
      <c r="K113" t="s">
        <v>261</v>
      </c>
      <c r="L113"/>
      <c r="M113" t="s">
        <v>65</v>
      </c>
      <c r="N113" t="s">
        <v>66</v>
      </c>
      <c r="O113" t="s">
        <v>38</v>
      </c>
      <c r="P113" t="s">
        <v>790</v>
      </c>
      <c r="Q113" t="s">
        <v>39</v>
      </c>
      <c r="R113"/>
      <c r="S113" t="s">
        <v>671</v>
      </c>
      <c r="T113" t="s">
        <v>791</v>
      </c>
      <c r="U113"/>
      <c r="V113"/>
      <c r="W113"/>
      <c r="X113" t="s">
        <v>400</v>
      </c>
      <c r="Y113" s="21"/>
      <c r="Z113" s="21"/>
      <c r="AA113" t="s">
        <v>660</v>
      </c>
      <c r="AB113" t="s">
        <v>45</v>
      </c>
    </row>
    <row r="114" spans="1:34">
      <c r="A114" t="s">
        <v>792</v>
      </c>
      <c r="B114" t="s">
        <v>792</v>
      </c>
      <c r="C114"/>
      <c r="D114" t="s">
        <v>793</v>
      </c>
      <c r="E114"/>
      <c r="F114" t="s">
        <v>794</v>
      </c>
      <c r="G114"/>
      <c r="H114"/>
      <c r="I114"/>
      <c r="J114" t="s">
        <v>63</v>
      </c>
      <c r="K114" t="s">
        <v>75</v>
      </c>
      <c r="L114"/>
      <c r="M114" t="s">
        <v>65</v>
      </c>
      <c r="N114" t="s">
        <v>66</v>
      </c>
      <c r="O114" t="s">
        <v>38</v>
      </c>
      <c r="P114" t="s">
        <v>499</v>
      </c>
      <c r="Q114" t="s">
        <v>39</v>
      </c>
      <c r="R114"/>
      <c r="S114" t="s">
        <v>671</v>
      </c>
      <c r="T114" t="s">
        <v>795</v>
      </c>
      <c r="U114"/>
      <c r="V114"/>
      <c r="W114"/>
      <c r="X114" t="s">
        <v>400</v>
      </c>
      <c r="Y114" s="21"/>
      <c r="Z114" s="21"/>
      <c r="AA114" t="s">
        <v>660</v>
      </c>
      <c r="AB114" t="s">
        <v>45</v>
      </c>
    </row>
    <row r="115" spans="1:34">
      <c r="A115" t="s">
        <v>796</v>
      </c>
      <c r="B115" t="s">
        <v>796</v>
      </c>
      <c r="C115" t="s">
        <v>797</v>
      </c>
      <c r="D115" t="s">
        <v>798</v>
      </c>
      <c r="E115"/>
      <c r="F115" t="s">
        <v>799</v>
      </c>
      <c r="G115"/>
      <c r="H115"/>
      <c r="I115"/>
      <c r="J115" t="s">
        <v>800</v>
      </c>
      <c r="K115" t="s">
        <v>261</v>
      </c>
      <c r="L115"/>
      <c r="M115" t="s">
        <v>65</v>
      </c>
      <c r="N115" t="s">
        <v>66</v>
      </c>
      <c r="O115" t="s">
        <v>38</v>
      </c>
      <c r="P115" t="s">
        <v>499</v>
      </c>
      <c r="Q115" t="s">
        <v>39</v>
      </c>
      <c r="R115"/>
      <c r="S115" t="s">
        <v>671</v>
      </c>
      <c r="T115" t="s">
        <v>801</v>
      </c>
      <c r="U115"/>
      <c r="V115"/>
      <c r="W115"/>
      <c r="X115" t="s">
        <v>400</v>
      </c>
      <c r="Y115" s="21"/>
      <c r="Z115" s="21"/>
      <c r="AA115" t="s">
        <v>660</v>
      </c>
      <c r="AB115" t="s">
        <v>45</v>
      </c>
    </row>
    <row r="116" spans="1:34">
      <c r="A116" t="s">
        <v>802</v>
      </c>
      <c r="B116" t="s">
        <v>802</v>
      </c>
      <c r="C116"/>
      <c r="D116" t="s">
        <v>803</v>
      </c>
      <c r="E116"/>
      <c r="F116" t="s">
        <v>804</v>
      </c>
      <c r="G116"/>
      <c r="H116"/>
      <c r="I116"/>
      <c r="J116" t="s">
        <v>49</v>
      </c>
      <c r="K116" t="s">
        <v>805</v>
      </c>
      <c r="L116" t="s">
        <v>806</v>
      </c>
      <c r="M116" t="s">
        <v>807</v>
      </c>
      <c r="N116" t="s">
        <v>37</v>
      </c>
      <c r="O116" t="s">
        <v>38</v>
      </c>
      <c r="P116" t="s">
        <v>808</v>
      </c>
      <c r="Q116" t="s">
        <v>39</v>
      </c>
      <c r="R116"/>
      <c r="S116" t="s">
        <v>809</v>
      </c>
      <c r="T116" t="s">
        <v>810</v>
      </c>
      <c r="U116"/>
      <c r="V116"/>
      <c r="W116"/>
      <c r="X116" t="s">
        <v>811</v>
      </c>
      <c r="Y116" s="21"/>
      <c r="Z116" s="21"/>
      <c r="AA116" t="s">
        <v>660</v>
      </c>
      <c r="AB116" t="s">
        <v>45</v>
      </c>
    </row>
    <row r="117" spans="1:34">
      <c r="A117" t="s">
        <v>812</v>
      </c>
      <c r="B117" t="s">
        <v>812</v>
      </c>
      <c r="C117" t="s">
        <v>813</v>
      </c>
      <c r="D117" t="s">
        <v>814</v>
      </c>
      <c r="E117"/>
      <c r="F117" t="s">
        <v>815</v>
      </c>
      <c r="G117"/>
      <c r="H117"/>
      <c r="I117"/>
      <c r="J117" t="s">
        <v>49</v>
      </c>
      <c r="K117" t="s">
        <v>816</v>
      </c>
      <c r="L117">
        <v>604.2</v>
      </c>
      <c r="M117" t="s">
        <v>65</v>
      </c>
      <c r="N117" t="s">
        <v>37</v>
      </c>
      <c r="O117" t="s">
        <v>38</v>
      </c>
      <c r="P117" t="s">
        <v>817</v>
      </c>
      <c r="Q117" t="s">
        <v>39</v>
      </c>
      <c r="R117"/>
      <c r="S117" t="s">
        <v>818</v>
      </c>
      <c r="T117" t="s">
        <v>819</v>
      </c>
      <c r="U117"/>
      <c r="V117" t="s">
        <v>820</v>
      </c>
      <c r="W117"/>
      <c r="X117" t="s">
        <v>821</v>
      </c>
      <c r="Y117" s="21"/>
      <c r="Z117" s="21"/>
      <c r="AA117" t="s">
        <v>44</v>
      </c>
      <c r="AB117" t="s">
        <v>45</v>
      </c>
    </row>
    <row r="118" spans="1:34">
      <c r="A118" t="s">
        <v>822</v>
      </c>
      <c r="B118" t="s">
        <v>822</v>
      </c>
      <c r="C118"/>
      <c r="D118" t="s">
        <v>823</v>
      </c>
      <c r="E118"/>
      <c r="F118" t="s">
        <v>824</v>
      </c>
      <c r="G118"/>
      <c r="H118"/>
      <c r="I118"/>
      <c r="J118"/>
      <c r="K118"/>
      <c r="L118"/>
      <c r="M118"/>
      <c r="N118" t="s">
        <v>38</v>
      </c>
      <c r="O118" t="s">
        <v>38</v>
      </c>
      <c r="P118"/>
      <c r="Q118" t="s">
        <v>39</v>
      </c>
      <c r="R118"/>
      <c r="S118" t="s">
        <v>825</v>
      </c>
      <c r="T118">
        <v>5562</v>
      </c>
      <c r="U118"/>
      <c r="V118"/>
      <c r="W118"/>
      <c r="X118"/>
      <c r="Y118" s="21"/>
      <c r="Z118" s="21"/>
      <c r="AA118" t="s">
        <v>44</v>
      </c>
      <c r="AB118" t="s">
        <v>45</v>
      </c>
    </row>
    <row r="119" spans="1:34">
      <c r="A119" t="s">
        <v>826</v>
      </c>
      <c r="B119" t="s">
        <v>826</v>
      </c>
      <c r="C119" t="s">
        <v>827</v>
      </c>
      <c r="D119" t="s">
        <v>828</v>
      </c>
      <c r="E119" t="s">
        <v>829</v>
      </c>
      <c r="F119" t="s">
        <v>830</v>
      </c>
      <c r="G119"/>
      <c r="H119"/>
      <c r="I119"/>
      <c r="J119" t="s">
        <v>49</v>
      </c>
      <c r="K119" t="s">
        <v>831</v>
      </c>
      <c r="L119"/>
      <c r="M119" t="s">
        <v>52</v>
      </c>
      <c r="N119" t="s">
        <v>37</v>
      </c>
      <c r="O119" t="s">
        <v>38</v>
      </c>
      <c r="P119" t="s">
        <v>832</v>
      </c>
      <c r="Q119" t="s">
        <v>39</v>
      </c>
      <c r="R119"/>
      <c r="S119" t="s">
        <v>671</v>
      </c>
      <c r="T119" t="s">
        <v>833</v>
      </c>
      <c r="U119"/>
      <c r="V119" t="s">
        <v>834</v>
      </c>
      <c r="W119"/>
      <c r="X119" t="s">
        <v>245</v>
      </c>
      <c r="Y119" s="21"/>
      <c r="Z119" s="21"/>
      <c r="AA119" t="s">
        <v>835</v>
      </c>
      <c r="AB119" t="s">
        <v>45</v>
      </c>
    </row>
    <row r="120" spans="1:34">
      <c r="A120" t="s">
        <v>836</v>
      </c>
      <c r="B120" t="s">
        <v>836</v>
      </c>
      <c r="C120" t="s">
        <v>837</v>
      </c>
      <c r="D120" t="s">
        <v>838</v>
      </c>
      <c r="E120"/>
      <c r="F120" t="s">
        <v>839</v>
      </c>
      <c r="G120"/>
      <c r="H120"/>
      <c r="I120"/>
      <c r="J120" t="s">
        <v>63</v>
      </c>
      <c r="K120" t="s">
        <v>64</v>
      </c>
      <c r="L120" t="s">
        <v>840</v>
      </c>
      <c r="M120" t="s">
        <v>65</v>
      </c>
      <c r="N120" t="s">
        <v>37</v>
      </c>
      <c r="O120" t="s">
        <v>38</v>
      </c>
      <c r="P120" t="s">
        <v>648</v>
      </c>
      <c r="Q120" t="s">
        <v>39</v>
      </c>
      <c r="R120"/>
      <c r="S120" t="s">
        <v>54</v>
      </c>
      <c r="T120" t="s">
        <v>841</v>
      </c>
      <c r="U120"/>
      <c r="V120"/>
      <c r="W120"/>
      <c r="X120" t="s">
        <v>842</v>
      </c>
      <c r="Y120" s="21"/>
      <c r="Z120" s="21"/>
      <c r="AA120" t="s">
        <v>835</v>
      </c>
      <c r="AB120" t="s">
        <v>45</v>
      </c>
    </row>
    <row r="121" spans="1:34">
      <c r="A121" t="s">
        <v>843</v>
      </c>
      <c r="B121" t="s">
        <v>843</v>
      </c>
      <c r="C121" t="s">
        <v>844</v>
      </c>
      <c r="D121" t="s">
        <v>845</v>
      </c>
      <c r="E121"/>
      <c r="F121" t="s">
        <v>846</v>
      </c>
      <c r="G121"/>
      <c r="H121"/>
      <c r="I121"/>
      <c r="J121" t="s">
        <v>49</v>
      </c>
      <c r="K121"/>
      <c r="L121" t="s">
        <v>847</v>
      </c>
      <c r="M121" t="s">
        <v>192</v>
      </c>
      <c r="N121" t="s">
        <v>37</v>
      </c>
      <c r="O121" t="s">
        <v>38</v>
      </c>
      <c r="P121" t="s">
        <v>848</v>
      </c>
      <c r="Q121" t="s">
        <v>39</v>
      </c>
      <c r="R121"/>
      <c r="S121" t="s">
        <v>167</v>
      </c>
      <c r="T121" t="s">
        <v>849</v>
      </c>
      <c r="U121"/>
      <c r="V121"/>
      <c r="W121"/>
      <c r="X121"/>
      <c r="Y121" s="21"/>
      <c r="Z121" s="21"/>
      <c r="AA121" t="s">
        <v>835</v>
      </c>
      <c r="AB121" t="s">
        <v>45</v>
      </c>
    </row>
    <row r="122" spans="1:34">
      <c r="A122" t="s">
        <v>850</v>
      </c>
      <c r="B122" t="s">
        <v>850</v>
      </c>
      <c r="C122" t="s">
        <v>851</v>
      </c>
      <c r="D122" t="s">
        <v>852</v>
      </c>
      <c r="E122"/>
      <c r="F122" t="s">
        <v>853</v>
      </c>
      <c r="G122"/>
      <c r="H122"/>
      <c r="I122"/>
      <c r="J122" t="s">
        <v>49</v>
      </c>
      <c r="K122"/>
      <c r="L122" t="s">
        <v>854</v>
      </c>
      <c r="M122" t="s">
        <v>855</v>
      </c>
      <c r="N122" t="s">
        <v>37</v>
      </c>
      <c r="O122" t="s">
        <v>38</v>
      </c>
      <c r="P122" t="s">
        <v>856</v>
      </c>
      <c r="Q122" t="s">
        <v>39</v>
      </c>
      <c r="R122"/>
      <c r="S122" t="s">
        <v>167</v>
      </c>
      <c r="T122" t="s">
        <v>857</v>
      </c>
      <c r="U122"/>
      <c r="V122"/>
      <c r="W122"/>
      <c r="X122"/>
      <c r="Y122" s="21"/>
      <c r="Z122" s="21"/>
      <c r="AA122" t="s">
        <v>835</v>
      </c>
      <c r="AB122" t="s">
        <v>45</v>
      </c>
    </row>
    <row r="123" spans="1:34">
      <c r="A123" t="s">
        <v>858</v>
      </c>
      <c r="B123" t="s">
        <v>858</v>
      </c>
      <c r="C123" t="s">
        <v>859</v>
      </c>
      <c r="D123" t="s">
        <v>860</v>
      </c>
      <c r="E123"/>
      <c r="F123" t="s">
        <v>861</v>
      </c>
      <c r="G123"/>
      <c r="H123"/>
      <c r="I123"/>
      <c r="J123" t="s">
        <v>63</v>
      </c>
      <c r="K123" t="s">
        <v>75</v>
      </c>
      <c r="L123"/>
      <c r="M123" t="s">
        <v>65</v>
      </c>
      <c r="N123" t="s">
        <v>66</v>
      </c>
      <c r="O123" t="s">
        <v>38</v>
      </c>
      <c r="P123" t="s">
        <v>862</v>
      </c>
      <c r="Q123" t="s">
        <v>39</v>
      </c>
      <c r="R123"/>
      <c r="S123" t="s">
        <v>671</v>
      </c>
      <c r="T123" t="s">
        <v>863</v>
      </c>
      <c r="U123"/>
      <c r="V123"/>
      <c r="W123"/>
      <c r="X123" t="s">
        <v>400</v>
      </c>
      <c r="Y123" s="21"/>
      <c r="Z123" s="21"/>
      <c r="AA123" t="s">
        <v>835</v>
      </c>
      <c r="AB123" t="s">
        <v>45</v>
      </c>
    </row>
    <row r="124" spans="1:34">
      <c r="A124" t="s">
        <v>864</v>
      </c>
      <c r="B124" t="s">
        <v>864</v>
      </c>
      <c r="C124" t="s">
        <v>865</v>
      </c>
      <c r="D124" t="s">
        <v>866</v>
      </c>
      <c r="E124"/>
      <c r="F124" t="s">
        <v>867</v>
      </c>
      <c r="G124"/>
      <c r="H124"/>
      <c r="I124"/>
      <c r="J124" t="s">
        <v>63</v>
      </c>
      <c r="K124" t="s">
        <v>75</v>
      </c>
      <c r="L124"/>
      <c r="M124"/>
      <c r="N124" t="s">
        <v>66</v>
      </c>
      <c r="O124" t="s">
        <v>38</v>
      </c>
      <c r="P124" t="s">
        <v>868</v>
      </c>
      <c r="Q124" t="s">
        <v>39</v>
      </c>
      <c r="R124"/>
      <c r="S124" t="s">
        <v>677</v>
      </c>
      <c r="T124" t="s">
        <v>869</v>
      </c>
      <c r="U124"/>
      <c r="V124" t="s">
        <v>870</v>
      </c>
      <c r="W124"/>
      <c r="X124" t="s">
        <v>679</v>
      </c>
      <c r="Y124" s="21"/>
      <c r="Z124" s="21"/>
      <c r="AA124" t="s">
        <v>835</v>
      </c>
      <c r="AB124" t="s">
        <v>45</v>
      </c>
    </row>
    <row r="125" spans="1:34">
      <c r="A125" t="s">
        <v>871</v>
      </c>
      <c r="B125" t="s">
        <v>871</v>
      </c>
      <c r="C125" t="s">
        <v>844</v>
      </c>
      <c r="D125" t="s">
        <v>872</v>
      </c>
      <c r="E125"/>
      <c r="F125" t="s">
        <v>873</v>
      </c>
      <c r="G125"/>
      <c r="H125"/>
      <c r="I125"/>
      <c r="J125" t="s">
        <v>63</v>
      </c>
      <c r="K125" t="s">
        <v>874</v>
      </c>
      <c r="L125" t="s">
        <v>875</v>
      </c>
      <c r="M125" t="s">
        <v>65</v>
      </c>
      <c r="N125" t="s">
        <v>37</v>
      </c>
      <c r="O125" t="s">
        <v>38</v>
      </c>
      <c r="P125" t="s">
        <v>648</v>
      </c>
      <c r="Q125" t="s">
        <v>39</v>
      </c>
      <c r="R125"/>
      <c r="S125" t="s">
        <v>54</v>
      </c>
      <c r="T125" t="s">
        <v>876</v>
      </c>
      <c r="U125"/>
      <c r="V125"/>
      <c r="W125"/>
      <c r="X125" t="s">
        <v>842</v>
      </c>
      <c r="Y125" s="21"/>
      <c r="Z125" s="21"/>
      <c r="AA125" t="s">
        <v>835</v>
      </c>
      <c r="AB125" t="s">
        <v>45</v>
      </c>
    </row>
    <row r="126" spans="1:34">
      <c r="A126" t="s">
        <v>877</v>
      </c>
      <c r="B126" t="s">
        <v>877</v>
      </c>
      <c r="C126" t="s">
        <v>878</v>
      </c>
      <c r="D126" t="s">
        <v>879</v>
      </c>
      <c r="E126"/>
      <c r="F126" t="s">
        <v>880</v>
      </c>
      <c r="G126"/>
      <c r="H126"/>
      <c r="I126"/>
      <c r="J126" t="s">
        <v>49</v>
      </c>
      <c r="K126"/>
      <c r="L126" t="s">
        <v>881</v>
      </c>
      <c r="M126" t="s">
        <v>882</v>
      </c>
      <c r="N126" t="s">
        <v>37</v>
      </c>
      <c r="O126" t="s">
        <v>38</v>
      </c>
      <c r="P126" t="s">
        <v>883</v>
      </c>
      <c r="Q126" t="s">
        <v>39</v>
      </c>
      <c r="R126"/>
      <c r="S126" t="s">
        <v>167</v>
      </c>
      <c r="T126" t="s">
        <v>884</v>
      </c>
      <c r="U126"/>
      <c r="V126"/>
      <c r="W126"/>
      <c r="X126" t="s">
        <v>169</v>
      </c>
      <c r="Y126" s="21"/>
      <c r="Z126" s="21"/>
      <c r="AA126" t="s">
        <v>885</v>
      </c>
      <c r="AB126" t="s">
        <v>45</v>
      </c>
    </row>
    <row r="127" spans="1:34">
      <c r="A127" t="s">
        <v>886</v>
      </c>
      <c r="B127" t="s">
        <v>886</v>
      </c>
      <c r="C127" t="s">
        <v>887</v>
      </c>
      <c r="D127" t="s">
        <v>888</v>
      </c>
      <c r="E127"/>
      <c r="F127" t="s">
        <v>889</v>
      </c>
      <c r="G127"/>
      <c r="H127"/>
      <c r="I127"/>
      <c r="J127" t="s">
        <v>63</v>
      </c>
      <c r="K127" t="s">
        <v>75</v>
      </c>
      <c r="L127"/>
      <c r="M127" t="s">
        <v>65</v>
      </c>
      <c r="N127" t="s">
        <v>66</v>
      </c>
      <c r="O127" t="s">
        <v>38</v>
      </c>
      <c r="P127" t="s">
        <v>890</v>
      </c>
      <c r="Q127" t="s">
        <v>39</v>
      </c>
      <c r="R127"/>
      <c r="S127" t="s">
        <v>242</v>
      </c>
      <c r="T127" t="s">
        <v>891</v>
      </c>
      <c r="U127"/>
      <c r="V127"/>
      <c r="W127"/>
      <c r="X127" t="s">
        <v>245</v>
      </c>
      <c r="Y127" s="21"/>
      <c r="Z127" s="21"/>
      <c r="AA127" t="s">
        <v>885</v>
      </c>
      <c r="AB127" t="s">
        <v>45</v>
      </c>
    </row>
    <row r="128" spans="1:34">
      <c r="A128" t="s">
        <v>892</v>
      </c>
      <c r="B128" t="s">
        <v>892</v>
      </c>
      <c r="C128" t="s">
        <v>893</v>
      </c>
      <c r="D128" t="s">
        <v>894</v>
      </c>
      <c r="E128"/>
      <c r="F128" t="s">
        <v>895</v>
      </c>
      <c r="G128"/>
      <c r="H128"/>
      <c r="I128"/>
      <c r="J128" t="s">
        <v>63</v>
      </c>
      <c r="K128" t="s">
        <v>75</v>
      </c>
      <c r="L128"/>
      <c r="M128"/>
      <c r="N128" t="s">
        <v>66</v>
      </c>
      <c r="O128" t="s">
        <v>38</v>
      </c>
      <c r="P128" t="s">
        <v>896</v>
      </c>
      <c r="Q128" t="s">
        <v>39</v>
      </c>
      <c r="R128"/>
      <c r="S128" t="s">
        <v>200</v>
      </c>
      <c r="T128" t="s">
        <v>897</v>
      </c>
      <c r="U128"/>
      <c r="V128"/>
      <c r="W128"/>
      <c r="X128" t="s">
        <v>898</v>
      </c>
      <c r="Y128" s="21"/>
      <c r="Z128" s="21"/>
      <c r="AA128" t="s">
        <v>885</v>
      </c>
      <c r="AB128" t="s">
        <v>45</v>
      </c>
    </row>
    <row r="129" spans="1:34">
      <c r="A129" t="s">
        <v>899</v>
      </c>
      <c r="B129" t="s">
        <v>899</v>
      </c>
      <c r="C129" t="s">
        <v>900</v>
      </c>
      <c r="D129" t="s">
        <v>901</v>
      </c>
      <c r="E129"/>
      <c r="F129" t="s">
        <v>902</v>
      </c>
      <c r="G129"/>
      <c r="H129"/>
      <c r="I129"/>
      <c r="J129" t="s">
        <v>63</v>
      </c>
      <c r="K129"/>
      <c r="L129"/>
      <c r="M129"/>
      <c r="N129" t="s">
        <v>38</v>
      </c>
      <c r="O129" t="s">
        <v>38</v>
      </c>
      <c r="P129" t="s">
        <v>903</v>
      </c>
      <c r="Q129" t="s">
        <v>39</v>
      </c>
      <c r="R129"/>
      <c r="S129" t="s">
        <v>200</v>
      </c>
      <c r="T129" t="s">
        <v>904</v>
      </c>
      <c r="U129"/>
      <c r="V129"/>
      <c r="W129"/>
      <c r="X129" t="s">
        <v>898</v>
      </c>
      <c r="Y129" s="21"/>
      <c r="Z129" s="21"/>
      <c r="AA129" t="s">
        <v>885</v>
      </c>
      <c r="AB129" t="s">
        <v>45</v>
      </c>
    </row>
    <row r="130" spans="1:34">
      <c r="A130" t="s">
        <v>905</v>
      </c>
      <c r="B130" t="s">
        <v>905</v>
      </c>
      <c r="C130" t="s">
        <v>906</v>
      </c>
      <c r="D130" t="s">
        <v>907</v>
      </c>
      <c r="E130"/>
      <c r="F130" t="s">
        <v>908</v>
      </c>
      <c r="G130"/>
      <c r="H130"/>
      <c r="I130"/>
      <c r="J130" t="s">
        <v>63</v>
      </c>
      <c r="K130"/>
      <c r="L130"/>
      <c r="M130" t="s">
        <v>65</v>
      </c>
      <c r="N130" t="s">
        <v>66</v>
      </c>
      <c r="O130" t="s">
        <v>38</v>
      </c>
      <c r="P130" t="s">
        <v>909</v>
      </c>
      <c r="Q130" t="s">
        <v>39</v>
      </c>
      <c r="R130"/>
      <c r="S130" t="s">
        <v>200</v>
      </c>
      <c r="T130" t="s">
        <v>910</v>
      </c>
      <c r="U130"/>
      <c r="V130"/>
      <c r="W130"/>
      <c r="X130" t="s">
        <v>911</v>
      </c>
      <c r="Y130" s="21"/>
      <c r="Z130" s="21"/>
      <c r="AA130" t="s">
        <v>885</v>
      </c>
      <c r="AB130" t="s">
        <v>45</v>
      </c>
    </row>
    <row r="131" spans="1:34">
      <c r="A131" t="s">
        <v>912</v>
      </c>
      <c r="B131" t="s">
        <v>912</v>
      </c>
      <c r="C131" t="s">
        <v>913</v>
      </c>
      <c r="D131" t="s">
        <v>914</v>
      </c>
      <c r="E131"/>
      <c r="F131" t="s">
        <v>915</v>
      </c>
      <c r="G131"/>
      <c r="H131"/>
      <c r="I131"/>
      <c r="J131" t="s">
        <v>63</v>
      </c>
      <c r="K131" t="s">
        <v>75</v>
      </c>
      <c r="L131"/>
      <c r="M131" t="s">
        <v>65</v>
      </c>
      <c r="N131" t="s">
        <v>66</v>
      </c>
      <c r="O131" t="s">
        <v>38</v>
      </c>
      <c r="P131" t="s">
        <v>916</v>
      </c>
      <c r="Q131" t="s">
        <v>39</v>
      </c>
      <c r="R131"/>
      <c r="S131" t="s">
        <v>200</v>
      </c>
      <c r="T131" t="s">
        <v>917</v>
      </c>
      <c r="U131"/>
      <c r="V131" t="s">
        <v>918</v>
      </c>
      <c r="W131"/>
      <c r="X131" t="s">
        <v>898</v>
      </c>
      <c r="Y131" s="21"/>
      <c r="Z131" s="21"/>
      <c r="AA131" t="s">
        <v>885</v>
      </c>
      <c r="AB131" t="s">
        <v>45</v>
      </c>
    </row>
    <row r="132" spans="1:34">
      <c r="A132" t="s">
        <v>919</v>
      </c>
      <c r="B132" t="s">
        <v>919</v>
      </c>
      <c r="C132" t="s">
        <v>920</v>
      </c>
      <c r="D132" t="s">
        <v>921</v>
      </c>
      <c r="E132"/>
      <c r="F132" t="s">
        <v>922</v>
      </c>
      <c r="G132"/>
      <c r="H132"/>
      <c r="I132"/>
      <c r="J132" t="s">
        <v>63</v>
      </c>
      <c r="K132" t="s">
        <v>261</v>
      </c>
      <c r="L132"/>
      <c r="M132" t="s">
        <v>65</v>
      </c>
      <c r="N132" t="s">
        <v>66</v>
      </c>
      <c r="O132" t="s">
        <v>38</v>
      </c>
      <c r="P132" t="s">
        <v>923</v>
      </c>
      <c r="Q132" t="s">
        <v>39</v>
      </c>
      <c r="R132"/>
      <c r="S132" t="s">
        <v>242</v>
      </c>
      <c r="T132" t="s">
        <v>924</v>
      </c>
      <c r="U132"/>
      <c r="V132"/>
      <c r="W132"/>
      <c r="X132" t="s">
        <v>245</v>
      </c>
      <c r="Y132" s="21"/>
      <c r="Z132" s="21"/>
      <c r="AA132" t="s">
        <v>885</v>
      </c>
      <c r="AB132" t="s">
        <v>45</v>
      </c>
    </row>
    <row r="133" spans="1:34">
      <c r="A133" t="s">
        <v>925</v>
      </c>
      <c r="B133" t="s">
        <v>925</v>
      </c>
      <c r="C133" t="s">
        <v>926</v>
      </c>
      <c r="D133"/>
      <c r="E133"/>
      <c r="F133" t="s">
        <v>927</v>
      </c>
      <c r="G133"/>
      <c r="H133"/>
      <c r="I133"/>
      <c r="J133" t="s">
        <v>49</v>
      </c>
      <c r="K133"/>
      <c r="L133" t="s">
        <v>881</v>
      </c>
      <c r="M133" t="s">
        <v>882</v>
      </c>
      <c r="N133" t="s">
        <v>37</v>
      </c>
      <c r="O133" t="s">
        <v>38</v>
      </c>
      <c r="P133" t="s">
        <v>928</v>
      </c>
      <c r="Q133" t="s">
        <v>39</v>
      </c>
      <c r="R133"/>
      <c r="S133" t="s">
        <v>167</v>
      </c>
      <c r="T133" t="s">
        <v>929</v>
      </c>
      <c r="U133"/>
      <c r="V133"/>
      <c r="W133"/>
      <c r="X133" t="s">
        <v>930</v>
      </c>
      <c r="Y133" s="21"/>
      <c r="Z133" s="21"/>
      <c r="AA133" t="s">
        <v>885</v>
      </c>
      <c r="AB133" t="s">
        <v>45</v>
      </c>
    </row>
    <row r="134" spans="1:34">
      <c r="A134" t="s">
        <v>931</v>
      </c>
      <c r="B134" t="s">
        <v>931</v>
      </c>
      <c r="C134" t="s">
        <v>932</v>
      </c>
      <c r="D134" t="s">
        <v>933</v>
      </c>
      <c r="E134"/>
      <c r="F134" t="s">
        <v>934</v>
      </c>
      <c r="G134"/>
      <c r="H134"/>
      <c r="I134"/>
      <c r="J134" t="s">
        <v>63</v>
      </c>
      <c r="K134" t="s">
        <v>75</v>
      </c>
      <c r="L134"/>
      <c r="M134" t="s">
        <v>65</v>
      </c>
      <c r="N134" t="s">
        <v>66</v>
      </c>
      <c r="O134" t="s">
        <v>38</v>
      </c>
      <c r="P134" t="s">
        <v>935</v>
      </c>
      <c r="Q134" t="s">
        <v>39</v>
      </c>
      <c r="R134"/>
      <c r="S134" t="s">
        <v>242</v>
      </c>
      <c r="T134" t="s">
        <v>936</v>
      </c>
      <c r="U134"/>
      <c r="V134"/>
      <c r="W134"/>
      <c r="X134" t="s">
        <v>400</v>
      </c>
      <c r="Y134" s="21"/>
      <c r="Z134" s="21"/>
      <c r="AA134" t="s">
        <v>885</v>
      </c>
      <c r="AB134" t="s">
        <v>45</v>
      </c>
    </row>
    <row r="135" spans="1:34">
      <c r="A135" t="s">
        <v>937</v>
      </c>
      <c r="B135" t="s">
        <v>937</v>
      </c>
      <c r="C135" t="s">
        <v>938</v>
      </c>
      <c r="D135" t="s">
        <v>939</v>
      </c>
      <c r="E135"/>
      <c r="F135" t="s">
        <v>940</v>
      </c>
      <c r="G135"/>
      <c r="H135"/>
      <c r="I135"/>
      <c r="J135" t="s">
        <v>63</v>
      </c>
      <c r="K135" t="s">
        <v>261</v>
      </c>
      <c r="L135"/>
      <c r="M135" t="s">
        <v>65</v>
      </c>
      <c r="N135" t="s">
        <v>66</v>
      </c>
      <c r="O135" t="s">
        <v>38</v>
      </c>
      <c r="P135" t="s">
        <v>941</v>
      </c>
      <c r="Q135" t="s">
        <v>39</v>
      </c>
      <c r="R135"/>
      <c r="S135" t="s">
        <v>242</v>
      </c>
      <c r="T135" t="s">
        <v>942</v>
      </c>
      <c r="U135"/>
      <c r="V135"/>
      <c r="W135"/>
      <c r="X135" t="s">
        <v>400</v>
      </c>
      <c r="Y135" s="21"/>
      <c r="Z135" s="21"/>
      <c r="AA135" t="s">
        <v>885</v>
      </c>
      <c r="AB135" t="s">
        <v>45</v>
      </c>
    </row>
    <row r="136" spans="1:34">
      <c r="A136" t="s">
        <v>943</v>
      </c>
      <c r="B136" t="s">
        <v>943</v>
      </c>
      <c r="C136" t="s">
        <v>944</v>
      </c>
      <c r="D136" t="s">
        <v>945</v>
      </c>
      <c r="E136"/>
      <c r="F136" t="s">
        <v>946</v>
      </c>
      <c r="G136"/>
      <c r="H136"/>
      <c r="I136"/>
      <c r="J136" t="s">
        <v>49</v>
      </c>
      <c r="K136" t="s">
        <v>947</v>
      </c>
      <c r="L136" t="s">
        <v>948</v>
      </c>
      <c r="M136"/>
      <c r="N136" t="s">
        <v>37</v>
      </c>
      <c r="O136" t="s">
        <v>38</v>
      </c>
      <c r="P136" t="s">
        <v>949</v>
      </c>
      <c r="Q136" t="s">
        <v>39</v>
      </c>
      <c r="R136"/>
      <c r="S136" t="s">
        <v>950</v>
      </c>
      <c r="T136" t="s">
        <v>951</v>
      </c>
      <c r="U136"/>
      <c r="V136"/>
      <c r="W136"/>
      <c r="X136" t="s">
        <v>952</v>
      </c>
      <c r="Y136" s="21"/>
      <c r="Z136" s="21"/>
      <c r="AA136" t="s">
        <v>885</v>
      </c>
      <c r="AB136" t="s">
        <v>45</v>
      </c>
    </row>
    <row r="137" spans="1:34">
      <c r="A137" t="s">
        <v>953</v>
      </c>
      <c r="B137" t="s">
        <v>953</v>
      </c>
      <c r="C137"/>
      <c r="D137" t="s">
        <v>954</v>
      </c>
      <c r="E137"/>
      <c r="F137" t="s">
        <v>955</v>
      </c>
      <c r="G137"/>
      <c r="H137" t="s">
        <v>956</v>
      </c>
      <c r="I137"/>
      <c r="J137" t="s">
        <v>957</v>
      </c>
      <c r="K137"/>
      <c r="L137"/>
      <c r="M137" t="s">
        <v>192</v>
      </c>
      <c r="N137" t="s">
        <v>37</v>
      </c>
      <c r="O137" t="s">
        <v>38</v>
      </c>
      <c r="P137" t="s">
        <v>958</v>
      </c>
      <c r="Q137" t="s">
        <v>39</v>
      </c>
      <c r="R137"/>
      <c r="S137" t="s">
        <v>959</v>
      </c>
      <c r="T137">
        <v>901515</v>
      </c>
      <c r="U137"/>
      <c r="V137" t="s">
        <v>960</v>
      </c>
      <c r="W137"/>
      <c r="X137" t="s">
        <v>961</v>
      </c>
      <c r="Y137" s="21"/>
      <c r="Z137" s="21"/>
      <c r="AA137" t="s">
        <v>962</v>
      </c>
      <c r="AB137" t="s">
        <v>45</v>
      </c>
    </row>
    <row r="138" spans="1:34">
      <c r="A138" t="s">
        <v>963</v>
      </c>
      <c r="B138" t="s">
        <v>963</v>
      </c>
      <c r="C138" t="s">
        <v>964</v>
      </c>
      <c r="D138" t="s">
        <v>965</v>
      </c>
      <c r="E138"/>
      <c r="F138" t="s">
        <v>966</v>
      </c>
      <c r="G138"/>
      <c r="H138"/>
      <c r="I138"/>
      <c r="J138" t="s">
        <v>63</v>
      </c>
      <c r="K138" t="s">
        <v>36</v>
      </c>
      <c r="L138"/>
      <c r="M138"/>
      <c r="N138" t="s">
        <v>66</v>
      </c>
      <c r="O138" t="s">
        <v>38</v>
      </c>
      <c r="P138" t="s">
        <v>967</v>
      </c>
      <c r="Q138" t="s">
        <v>39</v>
      </c>
      <c r="R138"/>
      <c r="S138" t="s">
        <v>200</v>
      </c>
      <c r="T138" t="s">
        <v>968</v>
      </c>
      <c r="U138"/>
      <c r="V138"/>
      <c r="W138"/>
      <c r="X138" t="s">
        <v>969</v>
      </c>
      <c r="Y138" s="21"/>
      <c r="Z138" s="21"/>
      <c r="AA138" t="s">
        <v>44</v>
      </c>
      <c r="AB138" t="s">
        <v>45</v>
      </c>
    </row>
    <row r="139" spans="1:34">
      <c r="A139" t="s">
        <v>970</v>
      </c>
      <c r="B139" t="s">
        <v>970</v>
      </c>
      <c r="C139"/>
      <c r="D139" t="s">
        <v>971</v>
      </c>
      <c r="E139"/>
      <c r="F139" t="s">
        <v>972</v>
      </c>
      <c r="G139"/>
      <c r="H139"/>
      <c r="I139"/>
      <c r="J139" t="s">
        <v>49</v>
      </c>
      <c r="K139" t="s">
        <v>973</v>
      </c>
      <c r="L139" t="s">
        <v>974</v>
      </c>
      <c r="M139" t="s">
        <v>108</v>
      </c>
      <c r="N139" t="s">
        <v>37</v>
      </c>
      <c r="O139" t="s">
        <v>38</v>
      </c>
      <c r="P139" t="s">
        <v>975</v>
      </c>
      <c r="Q139" t="s">
        <v>39</v>
      </c>
      <c r="R139"/>
      <c r="S139" t="s">
        <v>976</v>
      </c>
      <c r="T139">
        <v>554177</v>
      </c>
      <c r="U139"/>
      <c r="V139"/>
      <c r="W139"/>
      <c r="X139" t="s">
        <v>977</v>
      </c>
      <c r="Y139" s="21"/>
      <c r="Z139" s="21"/>
      <c r="AA139" t="s">
        <v>44</v>
      </c>
      <c r="AB139" t="s">
        <v>45</v>
      </c>
    </row>
    <row r="140" spans="1:34">
      <c r="A140" t="s">
        <v>978</v>
      </c>
      <c r="B140" t="s">
        <v>978</v>
      </c>
      <c r="C140" t="s">
        <v>979</v>
      </c>
      <c r="D140" t="s">
        <v>980</v>
      </c>
      <c r="E140"/>
      <c r="F140" t="s">
        <v>981</v>
      </c>
      <c r="G140"/>
      <c r="H140"/>
      <c r="I140"/>
      <c r="J140" t="s">
        <v>63</v>
      </c>
      <c r="K140" t="s">
        <v>75</v>
      </c>
      <c r="L140"/>
      <c r="M140" t="s">
        <v>65</v>
      </c>
      <c r="N140" t="s">
        <v>66</v>
      </c>
      <c r="O140" t="s">
        <v>38</v>
      </c>
      <c r="P140" t="s">
        <v>982</v>
      </c>
      <c r="Q140" t="s">
        <v>39</v>
      </c>
      <c r="R140"/>
      <c r="S140" t="s">
        <v>825</v>
      </c>
      <c r="T140">
        <v>4688</v>
      </c>
      <c r="U140"/>
      <c r="V140"/>
      <c r="W140"/>
      <c r="X140" t="s">
        <v>215</v>
      </c>
      <c r="Y140" s="21"/>
      <c r="Z140" s="21"/>
      <c r="AA140" t="s">
        <v>44</v>
      </c>
      <c r="AB140" t="s">
        <v>45</v>
      </c>
    </row>
    <row r="141" spans="1:34">
      <c r="A141" t="s">
        <v>983</v>
      </c>
      <c r="B141" t="s">
        <v>983</v>
      </c>
      <c r="C141" t="s">
        <v>979</v>
      </c>
      <c r="D141" t="s">
        <v>984</v>
      </c>
      <c r="E141"/>
      <c r="F141" t="s">
        <v>985</v>
      </c>
      <c r="G141"/>
      <c r="H141"/>
      <c r="I141"/>
      <c r="J141" t="s">
        <v>63</v>
      </c>
      <c r="K141" t="s">
        <v>75</v>
      </c>
      <c r="L141"/>
      <c r="M141"/>
      <c r="N141" t="s">
        <v>38</v>
      </c>
      <c r="O141" t="s">
        <v>38</v>
      </c>
      <c r="P141" t="s">
        <v>986</v>
      </c>
      <c r="Q141" t="s">
        <v>39</v>
      </c>
      <c r="R141"/>
      <c r="S141" t="s">
        <v>825</v>
      </c>
      <c r="T141">
        <v>9527</v>
      </c>
      <c r="U141"/>
      <c r="V141"/>
      <c r="W141"/>
      <c r="X141" t="s">
        <v>215</v>
      </c>
      <c r="Y141" s="21"/>
      <c r="Z141" s="21"/>
      <c r="AA141" t="s">
        <v>44</v>
      </c>
      <c r="AB141" t="s">
        <v>45</v>
      </c>
    </row>
    <row r="142" spans="1:34">
      <c r="A142" t="s">
        <v>987</v>
      </c>
      <c r="B142" t="s">
        <v>987</v>
      </c>
      <c r="C142" t="s">
        <v>988</v>
      </c>
      <c r="D142" t="s">
        <v>989</v>
      </c>
      <c r="E142"/>
      <c r="F142" t="s">
        <v>990</v>
      </c>
      <c r="G142"/>
      <c r="H142"/>
      <c r="I142"/>
      <c r="J142" t="s">
        <v>63</v>
      </c>
      <c r="K142" t="s">
        <v>991</v>
      </c>
      <c r="L142"/>
      <c r="M142"/>
      <c r="N142" t="s">
        <v>66</v>
      </c>
      <c r="O142" t="s">
        <v>38</v>
      </c>
      <c r="P142" t="s">
        <v>992</v>
      </c>
      <c r="Q142" t="s">
        <v>39</v>
      </c>
      <c r="R142"/>
      <c r="S142" t="s">
        <v>825</v>
      </c>
      <c r="T142">
        <v>9111</v>
      </c>
      <c r="U142"/>
      <c r="V142"/>
      <c r="W142"/>
      <c r="X142" t="s">
        <v>215</v>
      </c>
      <c r="Y142" s="21"/>
      <c r="Z142" s="21"/>
      <c r="AA142" t="s">
        <v>44</v>
      </c>
      <c r="AB142" t="s">
        <v>45</v>
      </c>
    </row>
    <row r="143" spans="1:34">
      <c r="A143" t="s">
        <v>993</v>
      </c>
      <c r="B143" t="s">
        <v>993</v>
      </c>
      <c r="C143" t="s">
        <v>988</v>
      </c>
      <c r="D143" t="s">
        <v>994</v>
      </c>
      <c r="E143"/>
      <c r="F143" t="s">
        <v>995</v>
      </c>
      <c r="G143"/>
      <c r="H143"/>
      <c r="I143"/>
      <c r="J143" t="s">
        <v>49</v>
      </c>
      <c r="K143" t="s">
        <v>996</v>
      </c>
      <c r="L143" t="s">
        <v>997</v>
      </c>
      <c r="M143" t="s">
        <v>882</v>
      </c>
      <c r="N143" t="s">
        <v>37</v>
      </c>
      <c r="O143" t="s">
        <v>38</v>
      </c>
      <c r="P143" t="s">
        <v>998</v>
      </c>
      <c r="Q143" t="s">
        <v>39</v>
      </c>
      <c r="R143"/>
      <c r="S143" t="s">
        <v>392</v>
      </c>
      <c r="T143" t="s">
        <v>999</v>
      </c>
      <c r="U143"/>
      <c r="V143"/>
      <c r="W143"/>
      <c r="X143" t="s">
        <v>1000</v>
      </c>
      <c r="Y143" s="21"/>
      <c r="Z143" s="21"/>
      <c r="AA143" t="s">
        <v>44</v>
      </c>
      <c r="AB143" t="s">
        <v>45</v>
      </c>
    </row>
    <row r="144" spans="1:34">
      <c r="A144" t="s">
        <v>1001</v>
      </c>
      <c r="B144" t="s">
        <v>1001</v>
      </c>
      <c r="C144" t="s">
        <v>1002</v>
      </c>
      <c r="D144" t="s">
        <v>1003</v>
      </c>
      <c r="E144" t="s">
        <v>1004</v>
      </c>
      <c r="F144" t="s">
        <v>1005</v>
      </c>
      <c r="G144"/>
      <c r="H144"/>
      <c r="I144"/>
      <c r="J144" t="s">
        <v>49</v>
      </c>
      <c r="K144" t="s">
        <v>1006</v>
      </c>
      <c r="L144" t="s">
        <v>1007</v>
      </c>
      <c r="M144" t="s">
        <v>108</v>
      </c>
      <c r="N144" t="s">
        <v>37</v>
      </c>
      <c r="O144" t="s">
        <v>38</v>
      </c>
      <c r="P144" t="s">
        <v>1008</v>
      </c>
      <c r="Q144" t="s">
        <v>39</v>
      </c>
      <c r="R144"/>
      <c r="S144" t="s">
        <v>160</v>
      </c>
      <c r="T144" t="s">
        <v>1009</v>
      </c>
      <c r="U144"/>
      <c r="V144"/>
      <c r="W144"/>
      <c r="X144" t="s">
        <v>1010</v>
      </c>
      <c r="Y144" s="21"/>
      <c r="Z144" s="21"/>
      <c r="AA144" t="s">
        <v>1011</v>
      </c>
      <c r="AB144" t="s">
        <v>45</v>
      </c>
    </row>
    <row r="145" spans="1:34">
      <c r="A145" t="s">
        <v>1012</v>
      </c>
      <c r="B145" t="s">
        <v>1012</v>
      </c>
      <c r="C145" t="s">
        <v>1013</v>
      </c>
      <c r="D145" t="s">
        <v>1014</v>
      </c>
      <c r="E145"/>
      <c r="F145" t="s">
        <v>1015</v>
      </c>
      <c r="G145"/>
      <c r="H145"/>
      <c r="I145"/>
      <c r="J145" t="s">
        <v>49</v>
      </c>
      <c r="K145" t="s">
        <v>211</v>
      </c>
      <c r="L145"/>
      <c r="M145" t="s">
        <v>108</v>
      </c>
      <c r="N145" t="s">
        <v>37</v>
      </c>
      <c r="O145" t="s">
        <v>38</v>
      </c>
      <c r="P145" t="s">
        <v>1016</v>
      </c>
      <c r="Q145" t="s">
        <v>39</v>
      </c>
      <c r="R145"/>
      <c r="S145" t="s">
        <v>825</v>
      </c>
      <c r="T145">
        <v>5695</v>
      </c>
      <c r="U145"/>
      <c r="V145"/>
      <c r="W145"/>
      <c r="X145" t="s">
        <v>215</v>
      </c>
      <c r="Y145" s="21"/>
      <c r="Z145" s="21"/>
      <c r="AA145" t="s">
        <v>1011</v>
      </c>
      <c r="AB145" t="s">
        <v>45</v>
      </c>
    </row>
    <row r="146" spans="1:34">
      <c r="A146" t="s">
        <v>1017</v>
      </c>
      <c r="B146" t="s">
        <v>1017</v>
      </c>
      <c r="C146" t="s">
        <v>1018</v>
      </c>
      <c r="D146" t="s">
        <v>1019</v>
      </c>
      <c r="E146"/>
      <c r="F146" t="s">
        <v>1020</v>
      </c>
      <c r="G146"/>
      <c r="H146"/>
      <c r="I146"/>
      <c r="J146" t="s">
        <v>63</v>
      </c>
      <c r="K146" t="s">
        <v>261</v>
      </c>
      <c r="L146" t="s">
        <v>1021</v>
      </c>
      <c r="M146" t="s">
        <v>65</v>
      </c>
      <c r="N146" t="s">
        <v>37</v>
      </c>
      <c r="O146" t="s">
        <v>38</v>
      </c>
      <c r="P146" t="s">
        <v>1022</v>
      </c>
      <c r="Q146" t="s">
        <v>39</v>
      </c>
      <c r="R146"/>
      <c r="S146" t="s">
        <v>825</v>
      </c>
      <c r="T146">
        <v>94296</v>
      </c>
      <c r="U146"/>
      <c r="V146"/>
      <c r="W146"/>
      <c r="X146" t="s">
        <v>215</v>
      </c>
      <c r="Y146" s="21"/>
      <c r="Z146" s="21"/>
      <c r="AA146" t="s">
        <v>1011</v>
      </c>
      <c r="AB146" t="s">
        <v>45</v>
      </c>
    </row>
    <row r="147" spans="1:34">
      <c r="A147" t="s">
        <v>1023</v>
      </c>
      <c r="B147" t="s">
        <v>1023</v>
      </c>
      <c r="C147" t="s">
        <v>878</v>
      </c>
      <c r="D147" t="s">
        <v>1024</v>
      </c>
      <c r="E147"/>
      <c r="F147" t="s">
        <v>1025</v>
      </c>
      <c r="G147"/>
      <c r="H147"/>
      <c r="I147" t="s">
        <v>1026</v>
      </c>
      <c r="J147" t="s">
        <v>49</v>
      </c>
      <c r="K147"/>
      <c r="L147" t="s">
        <v>1027</v>
      </c>
      <c r="M147" t="s">
        <v>192</v>
      </c>
      <c r="N147" t="s">
        <v>37</v>
      </c>
      <c r="O147" t="s">
        <v>38</v>
      </c>
      <c r="P147" t="s">
        <v>1028</v>
      </c>
      <c r="Q147" t="s">
        <v>39</v>
      </c>
      <c r="R147"/>
      <c r="S147" t="s">
        <v>160</v>
      </c>
      <c r="T147" t="s">
        <v>1029</v>
      </c>
      <c r="U147"/>
      <c r="V147" t="s">
        <v>1030</v>
      </c>
      <c r="W147"/>
      <c r="X147" t="s">
        <v>1031</v>
      </c>
      <c r="Y147" s="21"/>
      <c r="Z147" s="21"/>
      <c r="AA147" t="s">
        <v>1011</v>
      </c>
      <c r="AB147" t="s">
        <v>45</v>
      </c>
    </row>
    <row r="148" spans="1:34">
      <c r="A148" t="s">
        <v>1032</v>
      </c>
      <c r="B148" t="s">
        <v>1032</v>
      </c>
      <c r="C148" t="s">
        <v>1033</v>
      </c>
      <c r="D148" t="s">
        <v>1034</v>
      </c>
      <c r="E148"/>
      <c r="F148" t="s">
        <v>1035</v>
      </c>
      <c r="G148"/>
      <c r="H148"/>
      <c r="I148"/>
      <c r="J148"/>
      <c r="K148"/>
      <c r="L148"/>
      <c r="M148"/>
      <c r="N148" t="s">
        <v>38</v>
      </c>
      <c r="O148" t="s">
        <v>38</v>
      </c>
      <c r="P148"/>
      <c r="Q148" t="s">
        <v>39</v>
      </c>
      <c r="R148"/>
      <c r="S148" t="s">
        <v>77</v>
      </c>
      <c r="T148">
        <v>61686</v>
      </c>
      <c r="U148"/>
      <c r="V148"/>
      <c r="W148"/>
      <c r="X148"/>
      <c r="Y148" s="21"/>
      <c r="Z148" s="21"/>
      <c r="AA148" t="s">
        <v>124</v>
      </c>
      <c r="AB148" t="s">
        <v>45</v>
      </c>
    </row>
    <row r="149" spans="1:34">
      <c r="A149" t="s">
        <v>1036</v>
      </c>
      <c r="B149" t="s">
        <v>1036</v>
      </c>
      <c r="C149"/>
      <c r="D149" t="s">
        <v>1037</v>
      </c>
      <c r="E149"/>
      <c r="F149" t="s">
        <v>1038</v>
      </c>
      <c r="G149"/>
      <c r="H149"/>
      <c r="I149"/>
      <c r="J149"/>
      <c r="K149" t="s">
        <v>75</v>
      </c>
      <c r="L149"/>
      <c r="M149"/>
      <c r="N149" t="s">
        <v>66</v>
      </c>
      <c r="O149" t="s">
        <v>38</v>
      </c>
      <c r="P149"/>
      <c r="Q149" t="s">
        <v>39</v>
      </c>
      <c r="R149"/>
      <c r="S149" t="s">
        <v>392</v>
      </c>
      <c r="T149" t="s">
        <v>1039</v>
      </c>
      <c r="U149"/>
      <c r="V149"/>
      <c r="W149"/>
      <c r="X149" t="s">
        <v>1040</v>
      </c>
      <c r="Y149" s="21"/>
      <c r="Z149" s="21"/>
      <c r="AA149" t="s">
        <v>124</v>
      </c>
      <c r="AB149" t="s">
        <v>45</v>
      </c>
    </row>
    <row r="150" spans="1:34">
      <c r="A150" t="s">
        <v>1041</v>
      </c>
      <c r="B150" t="s">
        <v>1041</v>
      </c>
      <c r="C150" t="s">
        <v>1042</v>
      </c>
      <c r="D150" t="s">
        <v>1043</v>
      </c>
      <c r="E150"/>
      <c r="F150" t="s">
        <v>1044</v>
      </c>
      <c r="G150"/>
      <c r="H150" t="s">
        <v>1045</v>
      </c>
      <c r="I150" t="s">
        <v>1046</v>
      </c>
      <c r="J150">
        <v>42</v>
      </c>
      <c r="K150" t="s">
        <v>75</v>
      </c>
      <c r="L150" t="s">
        <v>1047</v>
      </c>
      <c r="M150"/>
      <c r="N150" t="s">
        <v>37</v>
      </c>
      <c r="O150" t="s">
        <v>38</v>
      </c>
      <c r="P150" t="s">
        <v>1048</v>
      </c>
      <c r="Q150" t="s">
        <v>39</v>
      </c>
      <c r="R150"/>
      <c r="S150" t="s">
        <v>976</v>
      </c>
      <c r="T150">
        <v>348794</v>
      </c>
      <c r="U150"/>
      <c r="V150"/>
      <c r="W150"/>
      <c r="X150" t="s">
        <v>1049</v>
      </c>
      <c r="Y150" s="21"/>
      <c r="Z150" s="21"/>
      <c r="AA150" t="s">
        <v>124</v>
      </c>
      <c r="AB150" t="s">
        <v>45</v>
      </c>
    </row>
    <row r="151" spans="1:34">
      <c r="A151" t="s">
        <v>1050</v>
      </c>
      <c r="B151" t="s">
        <v>1050</v>
      </c>
      <c r="C151" t="s">
        <v>72</v>
      </c>
      <c r="D151" t="s">
        <v>1051</v>
      </c>
      <c r="E151"/>
      <c r="F151" t="s">
        <v>1052</v>
      </c>
      <c r="G151"/>
      <c r="H151"/>
      <c r="I151"/>
      <c r="J151" t="s">
        <v>63</v>
      </c>
      <c r="K151" t="s">
        <v>1053</v>
      </c>
      <c r="L151"/>
      <c r="M151"/>
      <c r="N151" t="s">
        <v>66</v>
      </c>
      <c r="O151" t="s">
        <v>38</v>
      </c>
      <c r="P151" t="s">
        <v>86</v>
      </c>
      <c r="Q151" t="s">
        <v>39</v>
      </c>
      <c r="R151"/>
      <c r="S151" t="s">
        <v>84</v>
      </c>
      <c r="T151" t="s">
        <v>1054</v>
      </c>
      <c r="U151"/>
      <c r="V151"/>
      <c r="W151"/>
      <c r="X151"/>
      <c r="Y151" s="21"/>
      <c r="Z151" s="21"/>
      <c r="AA151" t="s">
        <v>124</v>
      </c>
      <c r="AB151" t="s">
        <v>45</v>
      </c>
    </row>
    <row r="152" spans="1:34">
      <c r="A152" t="s">
        <v>1055</v>
      </c>
      <c r="B152" t="s">
        <v>1055</v>
      </c>
      <c r="C152" t="s">
        <v>1056</v>
      </c>
      <c r="D152" t="s">
        <v>1057</v>
      </c>
      <c r="E152"/>
      <c r="F152" t="s">
        <v>1058</v>
      </c>
      <c r="G152"/>
      <c r="H152"/>
      <c r="I152"/>
      <c r="J152" t="s">
        <v>63</v>
      </c>
      <c r="K152" t="s">
        <v>36</v>
      </c>
      <c r="L152"/>
      <c r="M152" t="s">
        <v>65</v>
      </c>
      <c r="N152" t="s">
        <v>66</v>
      </c>
      <c r="O152" t="s">
        <v>38</v>
      </c>
      <c r="P152" t="s">
        <v>1059</v>
      </c>
      <c r="Q152" t="s">
        <v>39</v>
      </c>
      <c r="R152"/>
      <c r="S152" t="s">
        <v>54</v>
      </c>
      <c r="T152" t="s">
        <v>1060</v>
      </c>
      <c r="U152"/>
      <c r="V152"/>
      <c r="W152"/>
      <c r="X152" t="s">
        <v>1061</v>
      </c>
      <c r="Y152" s="21"/>
      <c r="Z152" s="21"/>
      <c r="AA152" t="s">
        <v>124</v>
      </c>
      <c r="AB152" t="s">
        <v>45</v>
      </c>
    </row>
    <row r="153" spans="1:34">
      <c r="A153" t="s">
        <v>1062</v>
      </c>
      <c r="B153" t="s">
        <v>1062</v>
      </c>
      <c r="C153" t="s">
        <v>1063</v>
      </c>
      <c r="D153" t="s">
        <v>1064</v>
      </c>
      <c r="E153"/>
      <c r="F153" t="s">
        <v>1065</v>
      </c>
      <c r="G153"/>
      <c r="H153"/>
      <c r="I153"/>
      <c r="J153" t="s">
        <v>63</v>
      </c>
      <c r="K153" t="s">
        <v>75</v>
      </c>
      <c r="L153"/>
      <c r="M153" t="s">
        <v>65</v>
      </c>
      <c r="N153" t="s">
        <v>66</v>
      </c>
      <c r="O153" t="s">
        <v>38</v>
      </c>
      <c r="P153"/>
      <c r="Q153" t="s">
        <v>39</v>
      </c>
      <c r="R153"/>
      <c r="S153" t="s">
        <v>1066</v>
      </c>
      <c r="T153" t="s">
        <v>1067</v>
      </c>
      <c r="U153"/>
      <c r="V153"/>
      <c r="W153"/>
      <c r="X153" t="s">
        <v>1068</v>
      </c>
      <c r="Y153" s="21"/>
      <c r="Z153" s="21"/>
      <c r="AA153" t="s">
        <v>124</v>
      </c>
      <c r="AB153" t="s">
        <v>45</v>
      </c>
    </row>
    <row r="154" spans="1:34">
      <c r="A154" t="s">
        <v>1069</v>
      </c>
      <c r="B154" t="s">
        <v>1069</v>
      </c>
      <c r="C154" t="s">
        <v>1070</v>
      </c>
      <c r="D154" t="s">
        <v>1071</v>
      </c>
      <c r="E154"/>
      <c r="F154" t="s">
        <v>1072</v>
      </c>
      <c r="G154"/>
      <c r="H154" t="s">
        <v>1073</v>
      </c>
      <c r="I154"/>
      <c r="J154" t="s">
        <v>49</v>
      </c>
      <c r="K154" t="s">
        <v>75</v>
      </c>
      <c r="L154" t="s">
        <v>1074</v>
      </c>
      <c r="M154" t="s">
        <v>697</v>
      </c>
      <c r="N154" t="s">
        <v>37</v>
      </c>
      <c r="O154" t="s">
        <v>38</v>
      </c>
      <c r="P154" t="s">
        <v>1075</v>
      </c>
      <c r="Q154" t="s">
        <v>39</v>
      </c>
      <c r="R154"/>
      <c r="S154" t="s">
        <v>54</v>
      </c>
      <c r="T154" t="s">
        <v>1076</v>
      </c>
      <c r="U154"/>
      <c r="V154" t="s">
        <v>1077</v>
      </c>
      <c r="W154" t="s">
        <v>1078</v>
      </c>
      <c r="X154" t="s">
        <v>1079</v>
      </c>
      <c r="Y154" s="21"/>
      <c r="Z154" s="21"/>
      <c r="AA154" t="s">
        <v>1080</v>
      </c>
      <c r="AB154" t="s">
        <v>45</v>
      </c>
    </row>
    <row r="155" spans="1:34">
      <c r="A155" t="s">
        <v>1081</v>
      </c>
      <c r="B155" t="s">
        <v>1081</v>
      </c>
      <c r="C155" t="s">
        <v>827</v>
      </c>
      <c r="D155" t="s">
        <v>1082</v>
      </c>
      <c r="E155"/>
      <c r="F155" t="s">
        <v>1083</v>
      </c>
      <c r="G155"/>
      <c r="H155"/>
      <c r="I155"/>
      <c r="J155" t="s">
        <v>49</v>
      </c>
      <c r="K155" t="s">
        <v>1084</v>
      </c>
      <c r="L155" t="s">
        <v>1085</v>
      </c>
      <c r="M155" t="s">
        <v>108</v>
      </c>
      <c r="N155" t="s">
        <v>37</v>
      </c>
      <c r="O155" t="s">
        <v>38</v>
      </c>
      <c r="P155" t="s">
        <v>1086</v>
      </c>
      <c r="Q155" t="s">
        <v>39</v>
      </c>
      <c r="R155"/>
      <c r="S155" t="s">
        <v>167</v>
      </c>
      <c r="T155" t="s">
        <v>1087</v>
      </c>
      <c r="U155"/>
      <c r="V155" t="s">
        <v>1088</v>
      </c>
      <c r="W155"/>
      <c r="X155" t="s">
        <v>1089</v>
      </c>
      <c r="Y155" s="21"/>
      <c r="Z155" s="21"/>
      <c r="AA155" t="s">
        <v>1080</v>
      </c>
      <c r="AB155" t="s">
        <v>45</v>
      </c>
    </row>
    <row r="156" spans="1:34">
      <c r="A156" t="s">
        <v>1090</v>
      </c>
      <c r="B156" t="s">
        <v>1090</v>
      </c>
      <c r="C156" t="s">
        <v>1091</v>
      </c>
      <c r="D156"/>
      <c r="E156"/>
      <c r="F156" t="s">
        <v>1092</v>
      </c>
      <c r="G156"/>
      <c r="H156" t="s">
        <v>1093</v>
      </c>
      <c r="I156"/>
      <c r="J156" t="s">
        <v>63</v>
      </c>
      <c r="K156" t="s">
        <v>261</v>
      </c>
      <c r="L156"/>
      <c r="M156" t="s">
        <v>65</v>
      </c>
      <c r="N156" t="s">
        <v>66</v>
      </c>
      <c r="O156" t="s">
        <v>38</v>
      </c>
      <c r="P156" t="s">
        <v>1094</v>
      </c>
      <c r="Q156" t="s">
        <v>39</v>
      </c>
      <c r="R156"/>
      <c r="S156" t="s">
        <v>242</v>
      </c>
      <c r="T156" t="s">
        <v>1095</v>
      </c>
      <c r="U156"/>
      <c r="V156"/>
      <c r="W156"/>
      <c r="X156" t="s">
        <v>245</v>
      </c>
      <c r="Y156" s="21"/>
      <c r="Z156" s="21"/>
      <c r="AA156" t="s">
        <v>1080</v>
      </c>
      <c r="AB156" t="s">
        <v>45</v>
      </c>
    </row>
    <row r="157" spans="1:34">
      <c r="A157" t="s">
        <v>1096</v>
      </c>
      <c r="B157" t="s">
        <v>1096</v>
      </c>
      <c r="C157" t="s">
        <v>1097</v>
      </c>
      <c r="D157" t="s">
        <v>1098</v>
      </c>
      <c r="E157"/>
      <c r="F157" t="s">
        <v>1099</v>
      </c>
      <c r="G157"/>
      <c r="H157"/>
      <c r="I157"/>
      <c r="J157" t="s">
        <v>63</v>
      </c>
      <c r="K157"/>
      <c r="L157"/>
      <c r="M157" t="s">
        <v>65</v>
      </c>
      <c r="N157" t="s">
        <v>38</v>
      </c>
      <c r="O157" t="s">
        <v>38</v>
      </c>
      <c r="P157" t="s">
        <v>1100</v>
      </c>
      <c r="Q157" t="s">
        <v>39</v>
      </c>
      <c r="R157"/>
      <c r="S157" t="s">
        <v>392</v>
      </c>
      <c r="T157" t="s">
        <v>1101</v>
      </c>
      <c r="U157"/>
      <c r="V157" t="s">
        <v>1102</v>
      </c>
      <c r="W157"/>
      <c r="X157" t="s">
        <v>431</v>
      </c>
      <c r="Y157" s="21"/>
      <c r="Z157" s="21"/>
      <c r="AA157" t="s">
        <v>1080</v>
      </c>
      <c r="AB157" t="s">
        <v>45</v>
      </c>
    </row>
    <row r="158" spans="1:34">
      <c r="A158" t="s">
        <v>1103</v>
      </c>
      <c r="B158" t="s">
        <v>1103</v>
      </c>
      <c r="C158" t="s">
        <v>1104</v>
      </c>
      <c r="D158" t="s">
        <v>1105</v>
      </c>
      <c r="E158"/>
      <c r="F158" t="s">
        <v>1106</v>
      </c>
      <c r="G158"/>
      <c r="H158"/>
      <c r="I158"/>
      <c r="J158" t="s">
        <v>63</v>
      </c>
      <c r="K158"/>
      <c r="L158"/>
      <c r="M158" t="s">
        <v>65</v>
      </c>
      <c r="N158" t="s">
        <v>38</v>
      </c>
      <c r="O158" t="s">
        <v>38</v>
      </c>
      <c r="P158" t="s">
        <v>1107</v>
      </c>
      <c r="Q158" t="s">
        <v>39</v>
      </c>
      <c r="R158"/>
      <c r="S158" t="s">
        <v>242</v>
      </c>
      <c r="T158" t="s">
        <v>1108</v>
      </c>
      <c r="U158"/>
      <c r="V158"/>
      <c r="W158"/>
      <c r="X158" t="s">
        <v>400</v>
      </c>
      <c r="Y158" s="21"/>
      <c r="Z158" s="21"/>
      <c r="AA158" t="s">
        <v>1080</v>
      </c>
      <c r="AB158" t="s">
        <v>45</v>
      </c>
    </row>
    <row r="159" spans="1:34">
      <c r="A159" t="s">
        <v>1109</v>
      </c>
      <c r="B159" t="s">
        <v>1109</v>
      </c>
      <c r="C159" t="s">
        <v>1110</v>
      </c>
      <c r="D159" t="s">
        <v>1111</v>
      </c>
      <c r="E159"/>
      <c r="F159" t="s">
        <v>1112</v>
      </c>
      <c r="G159"/>
      <c r="H159"/>
      <c r="I159"/>
      <c r="J159" t="s">
        <v>63</v>
      </c>
      <c r="K159" t="s">
        <v>75</v>
      </c>
      <c r="L159"/>
      <c r="M159" t="s">
        <v>65</v>
      </c>
      <c r="N159" t="s">
        <v>38</v>
      </c>
      <c r="O159" t="s">
        <v>38</v>
      </c>
      <c r="P159" t="s">
        <v>1113</v>
      </c>
      <c r="Q159" t="s">
        <v>39</v>
      </c>
      <c r="R159"/>
      <c r="S159" t="s">
        <v>242</v>
      </c>
      <c r="T159" t="s">
        <v>1114</v>
      </c>
      <c r="U159"/>
      <c r="V159"/>
      <c r="W159"/>
      <c r="X159" t="s">
        <v>400</v>
      </c>
      <c r="Y159" s="21"/>
      <c r="Z159" s="21"/>
      <c r="AA159" t="s">
        <v>1080</v>
      </c>
      <c r="AB159" t="s">
        <v>45</v>
      </c>
    </row>
    <row r="160" spans="1:34">
      <c r="A160" t="s">
        <v>1115</v>
      </c>
      <c r="B160" t="s">
        <v>1115</v>
      </c>
      <c r="C160" t="s">
        <v>1116</v>
      </c>
      <c r="D160" t="s">
        <v>1117</v>
      </c>
      <c r="E160"/>
      <c r="F160" t="s">
        <v>1118</v>
      </c>
      <c r="G160"/>
      <c r="H160"/>
      <c r="I160"/>
      <c r="J160" t="s">
        <v>63</v>
      </c>
      <c r="K160"/>
      <c r="L160"/>
      <c r="M160" t="s">
        <v>65</v>
      </c>
      <c r="N160" t="s">
        <v>66</v>
      </c>
      <c r="O160" t="s">
        <v>38</v>
      </c>
      <c r="P160"/>
      <c r="Q160" t="s">
        <v>39</v>
      </c>
      <c r="R160"/>
      <c r="S160" t="s">
        <v>1119</v>
      </c>
      <c r="T160" t="s">
        <v>1120</v>
      </c>
      <c r="U160"/>
      <c r="V160"/>
      <c r="W160"/>
      <c r="X160"/>
      <c r="Y160" s="21"/>
      <c r="Z160" s="21"/>
      <c r="AA160" t="s">
        <v>1080</v>
      </c>
      <c r="AB160" t="s">
        <v>45</v>
      </c>
    </row>
    <row r="161" spans="1:34">
      <c r="A161" t="s">
        <v>1121</v>
      </c>
      <c r="B161" t="s">
        <v>1121</v>
      </c>
      <c r="C161" t="s">
        <v>1122</v>
      </c>
      <c r="D161"/>
      <c r="E161"/>
      <c r="F161" t="s">
        <v>1123</v>
      </c>
      <c r="G161"/>
      <c r="H161"/>
      <c r="I161"/>
      <c r="J161" t="s">
        <v>63</v>
      </c>
      <c r="K161"/>
      <c r="L161"/>
      <c r="M161"/>
      <c r="N161" t="s">
        <v>66</v>
      </c>
      <c r="O161" t="s">
        <v>38</v>
      </c>
      <c r="P161"/>
      <c r="Q161" t="s">
        <v>219</v>
      </c>
      <c r="R161"/>
      <c r="S161" t="s">
        <v>374</v>
      </c>
      <c r="T161" t="s">
        <v>1124</v>
      </c>
      <c r="U161"/>
      <c r="V161"/>
      <c r="W161"/>
      <c r="X161"/>
      <c r="Y161" s="21"/>
      <c r="Z161" s="21"/>
      <c r="AA161" t="s">
        <v>962</v>
      </c>
      <c r="AB161" t="s">
        <v>45</v>
      </c>
    </row>
    <row r="162" spans="1:34">
      <c r="A162" t="s">
        <v>1125</v>
      </c>
      <c r="B162" t="s">
        <v>1125</v>
      </c>
      <c r="C162" t="s">
        <v>1126</v>
      </c>
      <c r="D162" t="s">
        <v>1127</v>
      </c>
      <c r="E162"/>
      <c r="F162" t="s">
        <v>1128</v>
      </c>
      <c r="G162"/>
      <c r="H162"/>
      <c r="I162"/>
      <c r="J162" t="s">
        <v>63</v>
      </c>
      <c r="K162" t="s">
        <v>116</v>
      </c>
      <c r="L162"/>
      <c r="M162" t="s">
        <v>65</v>
      </c>
      <c r="N162" t="s">
        <v>38</v>
      </c>
      <c r="O162" t="s">
        <v>38</v>
      </c>
      <c r="P162" t="s">
        <v>1129</v>
      </c>
      <c r="Q162" t="s">
        <v>39</v>
      </c>
      <c r="R162"/>
      <c r="S162" t="s">
        <v>242</v>
      </c>
      <c r="T162" t="s">
        <v>1130</v>
      </c>
      <c r="U162"/>
      <c r="V162"/>
      <c r="W162"/>
      <c r="X162"/>
      <c r="Y162" s="21"/>
      <c r="Z162" s="21"/>
      <c r="AA162" t="s">
        <v>1080</v>
      </c>
      <c r="AB162" t="s">
        <v>45</v>
      </c>
    </row>
    <row r="163" spans="1:34">
      <c r="A163" t="s">
        <v>1131</v>
      </c>
      <c r="B163" t="s">
        <v>1131</v>
      </c>
      <c r="C163" t="s">
        <v>1132</v>
      </c>
      <c r="D163" t="s">
        <v>1133</v>
      </c>
      <c r="E163"/>
      <c r="F163" t="s">
        <v>1134</v>
      </c>
      <c r="G163"/>
      <c r="H163"/>
      <c r="I163"/>
      <c r="J163" t="s">
        <v>63</v>
      </c>
      <c r="K163" t="s">
        <v>261</v>
      </c>
      <c r="L163"/>
      <c r="M163" t="s">
        <v>65</v>
      </c>
      <c r="N163" t="s">
        <v>66</v>
      </c>
      <c r="O163" t="s">
        <v>38</v>
      </c>
      <c r="P163" t="s">
        <v>1135</v>
      </c>
      <c r="Q163" t="s">
        <v>39</v>
      </c>
      <c r="R163"/>
      <c r="S163" t="s">
        <v>242</v>
      </c>
      <c r="T163" t="s">
        <v>1136</v>
      </c>
      <c r="U163"/>
      <c r="V163"/>
      <c r="W163"/>
      <c r="X163" t="s">
        <v>400</v>
      </c>
      <c r="Y163" s="21"/>
      <c r="Z163" s="21"/>
      <c r="AA163" t="s">
        <v>1080</v>
      </c>
      <c r="AB163" t="s">
        <v>45</v>
      </c>
    </row>
    <row r="164" spans="1:34">
      <c r="A164" t="s">
        <v>1137</v>
      </c>
      <c r="B164" t="s">
        <v>1137</v>
      </c>
      <c r="C164" t="s">
        <v>1138</v>
      </c>
      <c r="D164" t="s">
        <v>1139</v>
      </c>
      <c r="E164"/>
      <c r="F164" t="s">
        <v>1140</v>
      </c>
      <c r="G164"/>
      <c r="H164"/>
      <c r="I164"/>
      <c r="J164" t="s">
        <v>49</v>
      </c>
      <c r="K164"/>
      <c r="L164" t="s">
        <v>1141</v>
      </c>
      <c r="M164" t="s">
        <v>192</v>
      </c>
      <c r="N164" t="s">
        <v>37</v>
      </c>
      <c r="O164" t="s">
        <v>38</v>
      </c>
      <c r="P164" t="s">
        <v>1142</v>
      </c>
      <c r="Q164" t="s">
        <v>39</v>
      </c>
      <c r="R164"/>
      <c r="S164" t="s">
        <v>167</v>
      </c>
      <c r="T164" t="s">
        <v>1143</v>
      </c>
      <c r="U164"/>
      <c r="V164"/>
      <c r="W164"/>
      <c r="X164" t="s">
        <v>1144</v>
      </c>
      <c r="Y164" s="21"/>
      <c r="Z164" s="21"/>
      <c r="AA164" t="s">
        <v>885</v>
      </c>
      <c r="AB164" t="s">
        <v>45</v>
      </c>
    </row>
    <row r="165" spans="1:34">
      <c r="A165" t="s">
        <v>1145</v>
      </c>
      <c r="B165" t="s">
        <v>1145</v>
      </c>
      <c r="C165" t="s">
        <v>1146</v>
      </c>
      <c r="D165" t="s">
        <v>1147</v>
      </c>
      <c r="E165"/>
      <c r="F165" t="s">
        <v>1148</v>
      </c>
      <c r="G165"/>
      <c r="H165"/>
      <c r="I165"/>
      <c r="J165" t="s">
        <v>49</v>
      </c>
      <c r="K165" t="s">
        <v>50</v>
      </c>
      <c r="L165" t="s">
        <v>1149</v>
      </c>
      <c r="M165" t="s">
        <v>192</v>
      </c>
      <c r="N165" t="s">
        <v>37</v>
      </c>
      <c r="O165" t="s">
        <v>38</v>
      </c>
      <c r="P165" t="s">
        <v>1150</v>
      </c>
      <c r="Q165" t="s">
        <v>39</v>
      </c>
      <c r="R165"/>
      <c r="S165" t="s">
        <v>167</v>
      </c>
      <c r="T165" t="s">
        <v>1151</v>
      </c>
      <c r="U165"/>
      <c r="V165"/>
      <c r="W165"/>
      <c r="X165" t="s">
        <v>169</v>
      </c>
      <c r="Y165" s="21"/>
      <c r="Z165" s="21"/>
      <c r="AA165" t="s">
        <v>885</v>
      </c>
      <c r="AB165" t="s">
        <v>45</v>
      </c>
    </row>
    <row r="166" spans="1:34">
      <c r="A166" t="s">
        <v>1152</v>
      </c>
      <c r="B166" t="s">
        <v>1152</v>
      </c>
      <c r="C166" t="s">
        <v>1153</v>
      </c>
      <c r="D166" t="s">
        <v>1154</v>
      </c>
      <c r="E166"/>
      <c r="F166" t="s">
        <v>1155</v>
      </c>
      <c r="G166"/>
      <c r="H166"/>
      <c r="I166"/>
      <c r="J166" t="s">
        <v>63</v>
      </c>
      <c r="K166" t="s">
        <v>75</v>
      </c>
      <c r="L166"/>
      <c r="M166" t="s">
        <v>65</v>
      </c>
      <c r="N166" t="s">
        <v>66</v>
      </c>
      <c r="O166" t="s">
        <v>38</v>
      </c>
      <c r="P166" t="s">
        <v>1156</v>
      </c>
      <c r="Q166" t="s">
        <v>39</v>
      </c>
      <c r="R166"/>
      <c r="S166" t="s">
        <v>54</v>
      </c>
      <c r="T166" t="s">
        <v>1157</v>
      </c>
      <c r="U166"/>
      <c r="V166" t="s">
        <v>1158</v>
      </c>
      <c r="W166"/>
      <c r="X166" t="s">
        <v>1159</v>
      </c>
      <c r="Y166" s="21"/>
      <c r="Z166" s="21"/>
      <c r="AA166" t="s">
        <v>885</v>
      </c>
      <c r="AB166" t="s">
        <v>45</v>
      </c>
    </row>
    <row r="167" spans="1:34">
      <c r="A167" t="s">
        <v>1160</v>
      </c>
      <c r="B167" t="s">
        <v>1160</v>
      </c>
      <c r="C167" t="s">
        <v>1153</v>
      </c>
      <c r="D167" t="s">
        <v>1161</v>
      </c>
      <c r="E167"/>
      <c r="F167" t="s">
        <v>1162</v>
      </c>
      <c r="G167"/>
      <c r="H167"/>
      <c r="I167"/>
      <c r="J167" t="s">
        <v>49</v>
      </c>
      <c r="K167" t="s">
        <v>50</v>
      </c>
      <c r="L167" t="s">
        <v>1163</v>
      </c>
      <c r="M167" t="s">
        <v>192</v>
      </c>
      <c r="N167" t="s">
        <v>37</v>
      </c>
      <c r="O167" t="s">
        <v>38</v>
      </c>
      <c r="P167" t="s">
        <v>1164</v>
      </c>
      <c r="Q167" t="s">
        <v>39</v>
      </c>
      <c r="R167"/>
      <c r="S167" t="s">
        <v>167</v>
      </c>
      <c r="T167" t="s">
        <v>1165</v>
      </c>
      <c r="U167"/>
      <c r="V167"/>
      <c r="W167"/>
      <c r="X167" t="s">
        <v>1166</v>
      </c>
      <c r="Y167" s="21"/>
      <c r="Z167" s="21"/>
      <c r="AA167" t="s">
        <v>885</v>
      </c>
      <c r="AB167" t="s">
        <v>45</v>
      </c>
    </row>
    <row r="168" spans="1:34">
      <c r="A168" t="s">
        <v>1167</v>
      </c>
      <c r="B168" t="s">
        <v>1167</v>
      </c>
      <c r="C168" t="s">
        <v>1168</v>
      </c>
      <c r="D168" t="s">
        <v>1169</v>
      </c>
      <c r="E168"/>
      <c r="F168" t="s">
        <v>1170</v>
      </c>
      <c r="G168"/>
      <c r="H168"/>
      <c r="I168"/>
      <c r="J168" t="s">
        <v>49</v>
      </c>
      <c r="K168" t="s">
        <v>1171</v>
      </c>
      <c r="L168" t="s">
        <v>1172</v>
      </c>
      <c r="M168" t="s">
        <v>192</v>
      </c>
      <c r="N168" t="s">
        <v>37</v>
      </c>
      <c r="O168" t="s">
        <v>38</v>
      </c>
      <c r="P168" t="s">
        <v>1173</v>
      </c>
      <c r="Q168" t="s">
        <v>39</v>
      </c>
      <c r="R168"/>
      <c r="S168" t="s">
        <v>167</v>
      </c>
      <c r="T168" t="s">
        <v>1174</v>
      </c>
      <c r="U168"/>
      <c r="V168"/>
      <c r="W168"/>
      <c r="X168" t="s">
        <v>1175</v>
      </c>
      <c r="Y168" s="21"/>
      <c r="Z168" s="21"/>
      <c r="AA168" t="s">
        <v>885</v>
      </c>
      <c r="AB168" t="s">
        <v>45</v>
      </c>
    </row>
    <row r="169" spans="1:34">
      <c r="A169" t="s">
        <v>1176</v>
      </c>
      <c r="B169" t="s">
        <v>1176</v>
      </c>
      <c r="C169" t="s">
        <v>1177</v>
      </c>
      <c r="D169" t="s">
        <v>1178</v>
      </c>
      <c r="E169"/>
      <c r="F169" t="s">
        <v>1179</v>
      </c>
      <c r="G169"/>
      <c r="H169"/>
      <c r="I169"/>
      <c r="J169" t="s">
        <v>63</v>
      </c>
      <c r="K169" t="s">
        <v>261</v>
      </c>
      <c r="L169"/>
      <c r="M169" t="s">
        <v>65</v>
      </c>
      <c r="N169" t="s">
        <v>66</v>
      </c>
      <c r="O169" t="s">
        <v>38</v>
      </c>
      <c r="P169" t="s">
        <v>1180</v>
      </c>
      <c r="Q169" t="s">
        <v>39</v>
      </c>
      <c r="R169"/>
      <c r="S169" t="s">
        <v>242</v>
      </c>
      <c r="T169" t="s">
        <v>1181</v>
      </c>
      <c r="U169"/>
      <c r="V169"/>
      <c r="W169"/>
      <c r="X169" t="s">
        <v>444</v>
      </c>
      <c r="Y169" s="21"/>
      <c r="Z169" s="21"/>
      <c r="AA169" t="s">
        <v>885</v>
      </c>
      <c r="AB169" t="s">
        <v>45</v>
      </c>
    </row>
    <row r="170" spans="1:34">
      <c r="A170" t="s">
        <v>1182</v>
      </c>
      <c r="B170" t="s">
        <v>1182</v>
      </c>
      <c r="C170" t="s">
        <v>1183</v>
      </c>
      <c r="D170" t="s">
        <v>1184</v>
      </c>
      <c r="E170"/>
      <c r="F170" t="s">
        <v>1185</v>
      </c>
      <c r="G170"/>
      <c r="H170"/>
      <c r="I170"/>
      <c r="J170" t="s">
        <v>63</v>
      </c>
      <c r="K170" t="s">
        <v>75</v>
      </c>
      <c r="L170"/>
      <c r="M170" t="s">
        <v>65</v>
      </c>
      <c r="N170" t="s">
        <v>66</v>
      </c>
      <c r="O170" t="s">
        <v>38</v>
      </c>
      <c r="P170" t="s">
        <v>1186</v>
      </c>
      <c r="Q170" t="s">
        <v>39</v>
      </c>
      <c r="R170"/>
      <c r="S170" t="s">
        <v>242</v>
      </c>
      <c r="T170" t="s">
        <v>1187</v>
      </c>
      <c r="U170"/>
      <c r="V170"/>
      <c r="W170"/>
      <c r="X170" t="s">
        <v>245</v>
      </c>
      <c r="Y170" s="21"/>
      <c r="Z170" s="21"/>
      <c r="AA170" t="s">
        <v>885</v>
      </c>
      <c r="AB170" t="s">
        <v>45</v>
      </c>
    </row>
    <row r="171" spans="1:34">
      <c r="A171" t="s">
        <v>1188</v>
      </c>
      <c r="B171" t="s">
        <v>1188</v>
      </c>
      <c r="C171" t="s">
        <v>1189</v>
      </c>
      <c r="D171" t="s">
        <v>1190</v>
      </c>
      <c r="E171"/>
      <c r="F171" t="s">
        <v>1191</v>
      </c>
      <c r="G171"/>
      <c r="H171"/>
      <c r="I171"/>
      <c r="J171" t="s">
        <v>63</v>
      </c>
      <c r="K171" t="s">
        <v>261</v>
      </c>
      <c r="L171"/>
      <c r="M171" t="s">
        <v>65</v>
      </c>
      <c r="N171" t="s">
        <v>38</v>
      </c>
      <c r="O171" t="s">
        <v>38</v>
      </c>
      <c r="P171" t="s">
        <v>1192</v>
      </c>
      <c r="Q171" t="s">
        <v>39</v>
      </c>
      <c r="R171"/>
      <c r="S171" t="s">
        <v>242</v>
      </c>
      <c r="T171" t="s">
        <v>1193</v>
      </c>
      <c r="U171"/>
      <c r="V171"/>
      <c r="W171"/>
      <c r="X171" t="s">
        <v>245</v>
      </c>
      <c r="Y171" s="21"/>
      <c r="Z171" s="21"/>
      <c r="AA171" t="s">
        <v>885</v>
      </c>
      <c r="AB171" t="s">
        <v>45</v>
      </c>
    </row>
    <row r="172" spans="1:34">
      <c r="A172" t="s">
        <v>1194</v>
      </c>
      <c r="B172" t="s">
        <v>1194</v>
      </c>
      <c r="C172" t="s">
        <v>1195</v>
      </c>
      <c r="D172" t="s">
        <v>1196</v>
      </c>
      <c r="E172"/>
      <c r="F172" t="s">
        <v>1197</v>
      </c>
      <c r="G172"/>
      <c r="H172"/>
      <c r="I172"/>
      <c r="J172" t="s">
        <v>63</v>
      </c>
      <c r="K172" t="s">
        <v>75</v>
      </c>
      <c r="L172"/>
      <c r="M172" t="s">
        <v>65</v>
      </c>
      <c r="N172" t="s">
        <v>66</v>
      </c>
      <c r="O172" t="s">
        <v>38</v>
      </c>
      <c r="P172" t="s">
        <v>1198</v>
      </c>
      <c r="Q172" t="s">
        <v>39</v>
      </c>
      <c r="R172"/>
      <c r="S172" t="s">
        <v>242</v>
      </c>
      <c r="T172" t="s">
        <v>1199</v>
      </c>
      <c r="U172"/>
      <c r="V172"/>
      <c r="W172"/>
      <c r="X172" t="s">
        <v>245</v>
      </c>
      <c r="Y172" s="21"/>
      <c r="Z172" s="21"/>
      <c r="AA172" t="s">
        <v>885</v>
      </c>
      <c r="AB172" t="s">
        <v>45</v>
      </c>
    </row>
    <row r="173" spans="1:34">
      <c r="A173" t="s">
        <v>1200</v>
      </c>
      <c r="B173" t="s">
        <v>1200</v>
      </c>
      <c r="C173" t="s">
        <v>1201</v>
      </c>
      <c r="D173" t="s">
        <v>1202</v>
      </c>
      <c r="E173" t="s">
        <v>1203</v>
      </c>
      <c r="F173" t="s">
        <v>1204</v>
      </c>
      <c r="G173"/>
      <c r="H173" t="s">
        <v>1205</v>
      </c>
      <c r="I173"/>
      <c r="J173" t="s">
        <v>63</v>
      </c>
      <c r="K173" t="s">
        <v>261</v>
      </c>
      <c r="L173"/>
      <c r="M173" t="s">
        <v>65</v>
      </c>
      <c r="N173" t="s">
        <v>66</v>
      </c>
      <c r="O173" t="s">
        <v>38</v>
      </c>
      <c r="P173" t="s">
        <v>1206</v>
      </c>
      <c r="Q173" t="s">
        <v>39</v>
      </c>
      <c r="R173"/>
      <c r="S173" t="s">
        <v>242</v>
      </c>
      <c r="T173" t="s">
        <v>1207</v>
      </c>
      <c r="U173"/>
      <c r="V173" t="s">
        <v>1208</v>
      </c>
      <c r="W173"/>
      <c r="X173" t="s">
        <v>245</v>
      </c>
      <c r="Y173" s="21"/>
      <c r="Z173" s="21"/>
      <c r="AA173" t="s">
        <v>885</v>
      </c>
      <c r="AB173" t="s">
        <v>45</v>
      </c>
    </row>
    <row r="174" spans="1:34">
      <c r="A174" t="s">
        <v>1209</v>
      </c>
      <c r="B174" t="s">
        <v>1209</v>
      </c>
      <c r="C174" t="s">
        <v>1210</v>
      </c>
      <c r="D174" t="s">
        <v>1211</v>
      </c>
      <c r="E174"/>
      <c r="F174" t="s">
        <v>1212</v>
      </c>
      <c r="G174"/>
      <c r="H174"/>
      <c r="I174"/>
      <c r="J174" t="s">
        <v>63</v>
      </c>
      <c r="K174" t="s">
        <v>75</v>
      </c>
      <c r="L174"/>
      <c r="M174" t="s">
        <v>65</v>
      </c>
      <c r="N174" t="s">
        <v>66</v>
      </c>
      <c r="O174" t="s">
        <v>38</v>
      </c>
      <c r="P174" t="s">
        <v>1213</v>
      </c>
      <c r="Q174" t="s">
        <v>39</v>
      </c>
      <c r="R174"/>
      <c r="S174" t="s">
        <v>242</v>
      </c>
      <c r="T174" t="s">
        <v>1214</v>
      </c>
      <c r="U174"/>
      <c r="V174"/>
      <c r="W174"/>
      <c r="X174" t="s">
        <v>245</v>
      </c>
      <c r="Y174" s="21"/>
      <c r="Z174" s="21"/>
      <c r="AA174" t="s">
        <v>885</v>
      </c>
      <c r="AB174" t="s">
        <v>45</v>
      </c>
    </row>
    <row r="175" spans="1:34">
      <c r="A175" t="s">
        <v>1215</v>
      </c>
      <c r="B175" t="s">
        <v>1215</v>
      </c>
      <c r="C175" t="s">
        <v>1210</v>
      </c>
      <c r="D175" t="s">
        <v>1216</v>
      </c>
      <c r="E175"/>
      <c r="F175" t="s">
        <v>1217</v>
      </c>
      <c r="G175"/>
      <c r="H175"/>
      <c r="I175"/>
      <c r="J175" t="s">
        <v>49</v>
      </c>
      <c r="K175" t="s">
        <v>261</v>
      </c>
      <c r="L175"/>
      <c r="M175" t="s">
        <v>108</v>
      </c>
      <c r="N175" t="s">
        <v>37</v>
      </c>
      <c r="O175" t="s">
        <v>38</v>
      </c>
      <c r="P175" t="s">
        <v>1218</v>
      </c>
      <c r="Q175" t="s">
        <v>39</v>
      </c>
      <c r="R175"/>
      <c r="S175" t="s">
        <v>242</v>
      </c>
      <c r="T175" t="s">
        <v>1219</v>
      </c>
      <c r="U175"/>
      <c r="V175"/>
      <c r="W175"/>
      <c r="X175" t="s">
        <v>245</v>
      </c>
      <c r="Y175" s="21"/>
      <c r="Z175" s="21"/>
      <c r="AA175" t="s">
        <v>885</v>
      </c>
      <c r="AB175" t="s">
        <v>45</v>
      </c>
    </row>
    <row r="176" spans="1:34">
      <c r="A176" t="s">
        <v>1220</v>
      </c>
      <c r="B176" t="s">
        <v>1220</v>
      </c>
      <c r="C176" t="s">
        <v>1221</v>
      </c>
      <c r="D176" t="s">
        <v>1222</v>
      </c>
      <c r="E176"/>
      <c r="F176" t="s">
        <v>1223</v>
      </c>
      <c r="G176"/>
      <c r="H176"/>
      <c r="I176"/>
      <c r="J176" t="s">
        <v>49</v>
      </c>
      <c r="K176" t="s">
        <v>75</v>
      </c>
      <c r="L176" t="s">
        <v>1224</v>
      </c>
      <c r="M176" t="s">
        <v>697</v>
      </c>
      <c r="N176" t="s">
        <v>37</v>
      </c>
      <c r="O176" t="s">
        <v>38</v>
      </c>
      <c r="P176" t="s">
        <v>1225</v>
      </c>
      <c r="Q176" t="s">
        <v>39</v>
      </c>
      <c r="R176"/>
      <c r="S176" t="s">
        <v>242</v>
      </c>
      <c r="T176" t="s">
        <v>1226</v>
      </c>
      <c r="U176"/>
      <c r="V176"/>
      <c r="W176"/>
      <c r="X176" t="s">
        <v>245</v>
      </c>
      <c r="Y176" s="21"/>
      <c r="Z176" s="21"/>
      <c r="AA176" t="s">
        <v>885</v>
      </c>
      <c r="AB176" t="s">
        <v>45</v>
      </c>
    </row>
    <row r="177" spans="1:34">
      <c r="A177" t="s">
        <v>1227</v>
      </c>
      <c r="B177" t="s">
        <v>1227</v>
      </c>
      <c r="C177" t="s">
        <v>1228</v>
      </c>
      <c r="D177" t="s">
        <v>1229</v>
      </c>
      <c r="E177"/>
      <c r="F177" t="s">
        <v>1230</v>
      </c>
      <c r="G177"/>
      <c r="H177"/>
      <c r="I177"/>
      <c r="J177" t="s">
        <v>63</v>
      </c>
      <c r="K177" t="s">
        <v>211</v>
      </c>
      <c r="L177" t="s">
        <v>1231</v>
      </c>
      <c r="M177" t="s">
        <v>65</v>
      </c>
      <c r="N177" t="s">
        <v>37</v>
      </c>
      <c r="O177" t="s">
        <v>38</v>
      </c>
      <c r="P177" t="s">
        <v>1232</v>
      </c>
      <c r="Q177" t="s">
        <v>39</v>
      </c>
      <c r="R177"/>
      <c r="S177" t="s">
        <v>825</v>
      </c>
      <c r="T177">
        <v>9234</v>
      </c>
      <c r="U177"/>
      <c r="V177"/>
      <c r="W177"/>
      <c r="X177" t="s">
        <v>215</v>
      </c>
      <c r="Y177" s="21"/>
      <c r="Z177" s="21"/>
      <c r="AA177" t="s">
        <v>885</v>
      </c>
      <c r="AB177" t="s">
        <v>45</v>
      </c>
    </row>
    <row r="178" spans="1:34">
      <c r="A178" t="s">
        <v>1233</v>
      </c>
      <c r="B178" t="s">
        <v>1233</v>
      </c>
      <c r="C178" t="s">
        <v>1234</v>
      </c>
      <c r="D178" t="s">
        <v>1235</v>
      </c>
      <c r="E178"/>
      <c r="F178" t="s">
        <v>1236</v>
      </c>
      <c r="G178"/>
      <c r="H178"/>
      <c r="I178"/>
      <c r="J178" t="s">
        <v>63</v>
      </c>
      <c r="K178"/>
      <c r="L178" t="s">
        <v>1237</v>
      </c>
      <c r="M178" t="s">
        <v>65</v>
      </c>
      <c r="N178" t="s">
        <v>37</v>
      </c>
      <c r="O178" t="s">
        <v>38</v>
      </c>
      <c r="P178" t="s">
        <v>1238</v>
      </c>
      <c r="Q178" t="s">
        <v>39</v>
      </c>
      <c r="R178"/>
      <c r="S178" t="s">
        <v>825</v>
      </c>
      <c r="T178">
        <v>74560</v>
      </c>
      <c r="U178"/>
      <c r="V178"/>
      <c r="W178"/>
      <c r="X178" t="s">
        <v>215</v>
      </c>
      <c r="Y178" s="21"/>
      <c r="Z178" s="21"/>
      <c r="AA178" t="s">
        <v>885</v>
      </c>
      <c r="AB178" t="s">
        <v>45</v>
      </c>
    </row>
    <row r="179" spans="1:34">
      <c r="A179" t="s">
        <v>1239</v>
      </c>
      <c r="B179" t="s">
        <v>1239</v>
      </c>
      <c r="C179" t="s">
        <v>1240</v>
      </c>
      <c r="D179" t="s">
        <v>1241</v>
      </c>
      <c r="E179"/>
      <c r="F179" t="s">
        <v>1242</v>
      </c>
      <c r="G179"/>
      <c r="H179"/>
      <c r="I179"/>
      <c r="J179" t="s">
        <v>63</v>
      </c>
      <c r="K179" t="s">
        <v>211</v>
      </c>
      <c r="L179" t="s">
        <v>1243</v>
      </c>
      <c r="M179" t="s">
        <v>65</v>
      </c>
      <c r="N179" t="s">
        <v>38</v>
      </c>
      <c r="O179" t="s">
        <v>38</v>
      </c>
      <c r="P179" t="s">
        <v>1244</v>
      </c>
      <c r="Q179" t="s">
        <v>39</v>
      </c>
      <c r="R179"/>
      <c r="S179" t="s">
        <v>825</v>
      </c>
      <c r="T179">
        <v>2639</v>
      </c>
      <c r="U179"/>
      <c r="V179"/>
      <c r="W179"/>
      <c r="X179" t="s">
        <v>215</v>
      </c>
      <c r="Y179" s="21"/>
      <c r="Z179" s="21"/>
      <c r="AA179" t="s">
        <v>885</v>
      </c>
      <c r="AB179" t="s">
        <v>45</v>
      </c>
    </row>
    <row r="180" spans="1:34">
      <c r="A180" t="s">
        <v>1245</v>
      </c>
      <c r="B180" t="s">
        <v>1245</v>
      </c>
      <c r="C180" t="s">
        <v>1246</v>
      </c>
      <c r="D180" t="s">
        <v>1247</v>
      </c>
      <c r="E180"/>
      <c r="F180" t="s">
        <v>1248</v>
      </c>
      <c r="G180"/>
      <c r="H180"/>
      <c r="I180"/>
      <c r="J180" t="s">
        <v>63</v>
      </c>
      <c r="K180" t="s">
        <v>211</v>
      </c>
      <c r="L180" t="s">
        <v>1249</v>
      </c>
      <c r="M180" t="s">
        <v>65</v>
      </c>
      <c r="N180" t="s">
        <v>37</v>
      </c>
      <c r="O180" t="s">
        <v>38</v>
      </c>
      <c r="P180"/>
      <c r="Q180" t="s">
        <v>39</v>
      </c>
      <c r="R180"/>
      <c r="S180" t="s">
        <v>825</v>
      </c>
      <c r="T180">
        <v>5591</v>
      </c>
      <c r="U180"/>
      <c r="V180"/>
      <c r="W180"/>
      <c r="X180" t="s">
        <v>215</v>
      </c>
      <c r="Y180" s="21"/>
      <c r="Z180" s="21"/>
      <c r="AA180" t="s">
        <v>885</v>
      </c>
      <c r="AB180" t="s">
        <v>45</v>
      </c>
    </row>
    <row r="181" spans="1:34">
      <c r="A181" t="s">
        <v>1250</v>
      </c>
      <c r="B181" t="s">
        <v>1250</v>
      </c>
      <c r="C181" t="s">
        <v>878</v>
      </c>
      <c r="D181" t="s">
        <v>1251</v>
      </c>
      <c r="E181"/>
      <c r="F181" t="s">
        <v>1252</v>
      </c>
      <c r="G181"/>
      <c r="H181"/>
      <c r="I181"/>
      <c r="J181" t="s">
        <v>63</v>
      </c>
      <c r="K181"/>
      <c r="L181" t="s">
        <v>1253</v>
      </c>
      <c r="M181" t="s">
        <v>65</v>
      </c>
      <c r="N181" t="s">
        <v>38</v>
      </c>
      <c r="O181" t="s">
        <v>38</v>
      </c>
      <c r="P181"/>
      <c r="Q181" t="s">
        <v>39</v>
      </c>
      <c r="R181"/>
      <c r="S181" t="s">
        <v>825</v>
      </c>
      <c r="T181">
        <v>3724</v>
      </c>
      <c r="U181"/>
      <c r="V181"/>
      <c r="W181"/>
      <c r="X181"/>
      <c r="Y181" s="21"/>
      <c r="Z181" s="21"/>
      <c r="AA181" t="s">
        <v>885</v>
      </c>
      <c r="AB181" t="s">
        <v>45</v>
      </c>
    </row>
    <row r="182" spans="1:34">
      <c r="A182" t="s">
        <v>1254</v>
      </c>
      <c r="B182" t="s">
        <v>1254</v>
      </c>
      <c r="C182"/>
      <c r="D182" t="s">
        <v>1255</v>
      </c>
      <c r="E182"/>
      <c r="F182" t="s">
        <v>1256</v>
      </c>
      <c r="G182"/>
      <c r="H182"/>
      <c r="I182"/>
      <c r="J182" t="s">
        <v>49</v>
      </c>
      <c r="K182" t="s">
        <v>1257</v>
      </c>
      <c r="L182" t="s">
        <v>1258</v>
      </c>
      <c r="M182" t="s">
        <v>52</v>
      </c>
      <c r="N182" t="s">
        <v>37</v>
      </c>
      <c r="O182" t="s">
        <v>38</v>
      </c>
      <c r="P182" t="s">
        <v>1259</v>
      </c>
      <c r="Q182" t="s">
        <v>39</v>
      </c>
      <c r="R182"/>
      <c r="S182" t="s">
        <v>825</v>
      </c>
      <c r="T182">
        <v>86298</v>
      </c>
      <c r="U182"/>
      <c r="V182"/>
      <c r="W182"/>
      <c r="X182" t="s">
        <v>215</v>
      </c>
      <c r="Y182" s="21"/>
      <c r="Z182" s="21"/>
      <c r="AA182" t="s">
        <v>885</v>
      </c>
      <c r="AB182" t="s">
        <v>45</v>
      </c>
    </row>
    <row r="183" spans="1:34">
      <c r="A183" t="s">
        <v>1260</v>
      </c>
      <c r="B183" t="s">
        <v>1260</v>
      </c>
      <c r="C183" t="s">
        <v>1261</v>
      </c>
      <c r="D183" t="s">
        <v>1262</v>
      </c>
      <c r="E183"/>
      <c r="F183" t="s">
        <v>1263</v>
      </c>
      <c r="G183"/>
      <c r="H183"/>
      <c r="I183"/>
      <c r="J183" t="s">
        <v>49</v>
      </c>
      <c r="K183"/>
      <c r="L183" t="s">
        <v>1264</v>
      </c>
      <c r="M183" t="s">
        <v>192</v>
      </c>
      <c r="N183" t="s">
        <v>37</v>
      </c>
      <c r="O183" t="s">
        <v>38</v>
      </c>
      <c r="P183"/>
      <c r="Q183" t="s">
        <v>39</v>
      </c>
      <c r="R183"/>
      <c r="S183" t="s">
        <v>976</v>
      </c>
      <c r="T183">
        <v>610959</v>
      </c>
      <c r="U183"/>
      <c r="V183"/>
      <c r="W183"/>
      <c r="X183" t="s">
        <v>1265</v>
      </c>
      <c r="Y183" s="21"/>
      <c r="Z183" s="21"/>
      <c r="AA183" t="s">
        <v>885</v>
      </c>
      <c r="AB183" t="s">
        <v>45</v>
      </c>
    </row>
    <row r="184" spans="1:34">
      <c r="A184" t="s">
        <v>1266</v>
      </c>
      <c r="B184" t="s">
        <v>1266</v>
      </c>
      <c r="C184" t="s">
        <v>1267</v>
      </c>
      <c r="D184" t="s">
        <v>1268</v>
      </c>
      <c r="E184"/>
      <c r="F184" t="s">
        <v>1269</v>
      </c>
      <c r="G184"/>
      <c r="H184"/>
      <c r="I184"/>
      <c r="J184" t="s">
        <v>63</v>
      </c>
      <c r="K184" t="s">
        <v>1270</v>
      </c>
      <c r="L184"/>
      <c r="M184" t="s">
        <v>65</v>
      </c>
      <c r="N184" t="s">
        <v>66</v>
      </c>
      <c r="O184" t="s">
        <v>38</v>
      </c>
      <c r="P184"/>
      <c r="Q184" t="s">
        <v>39</v>
      </c>
      <c r="R184"/>
      <c r="S184" t="s">
        <v>1119</v>
      </c>
      <c r="T184" t="s">
        <v>1271</v>
      </c>
      <c r="U184"/>
      <c r="V184"/>
      <c r="W184"/>
      <c r="X184" t="s">
        <v>1272</v>
      </c>
      <c r="Y184" s="21"/>
      <c r="Z184" s="21"/>
      <c r="AA184" t="s">
        <v>885</v>
      </c>
      <c r="AB184" t="s">
        <v>45</v>
      </c>
    </row>
    <row r="185" spans="1:34">
      <c r="A185" t="s">
        <v>1273</v>
      </c>
      <c r="B185" t="s">
        <v>1273</v>
      </c>
      <c r="C185"/>
      <c r="D185" t="s">
        <v>1274</v>
      </c>
      <c r="E185"/>
      <c r="F185" t="s">
        <v>1275</v>
      </c>
      <c r="G185"/>
      <c r="H185"/>
      <c r="I185"/>
      <c r="J185" t="s">
        <v>49</v>
      </c>
      <c r="K185" t="s">
        <v>1276</v>
      </c>
      <c r="L185" t="s">
        <v>1277</v>
      </c>
      <c r="M185" t="s">
        <v>108</v>
      </c>
      <c r="N185" t="s">
        <v>37</v>
      </c>
      <c r="O185" t="s">
        <v>38</v>
      </c>
      <c r="P185"/>
      <c r="Q185" t="s">
        <v>39</v>
      </c>
      <c r="R185"/>
      <c r="S185" t="s">
        <v>976</v>
      </c>
      <c r="T185">
        <v>612546</v>
      </c>
      <c r="U185"/>
      <c r="V185"/>
      <c r="W185"/>
      <c r="X185" t="s">
        <v>1278</v>
      </c>
      <c r="Y185" s="21"/>
      <c r="Z185" s="21"/>
      <c r="AA185" t="s">
        <v>885</v>
      </c>
      <c r="AB185" t="s">
        <v>45</v>
      </c>
    </row>
    <row r="186" spans="1:34">
      <c r="A186" t="s">
        <v>1279</v>
      </c>
      <c r="B186" t="s">
        <v>1279</v>
      </c>
      <c r="C186" t="s">
        <v>1280</v>
      </c>
      <c r="D186" t="s">
        <v>1281</v>
      </c>
      <c r="E186" t="s">
        <v>1282</v>
      </c>
      <c r="F186" t="s">
        <v>1283</v>
      </c>
      <c r="G186"/>
      <c r="H186"/>
      <c r="I186"/>
      <c r="J186" t="s">
        <v>63</v>
      </c>
      <c r="K186" t="s">
        <v>1284</v>
      </c>
      <c r="L186"/>
      <c r="M186"/>
      <c r="N186" t="s">
        <v>66</v>
      </c>
      <c r="O186" t="s">
        <v>38</v>
      </c>
      <c r="P186" t="s">
        <v>1285</v>
      </c>
      <c r="Q186" t="s">
        <v>39</v>
      </c>
      <c r="R186"/>
      <c r="S186" t="s">
        <v>825</v>
      </c>
      <c r="T186">
        <v>9101</v>
      </c>
      <c r="U186"/>
      <c r="V186" t="s">
        <v>1286</v>
      </c>
      <c r="W186"/>
      <c r="X186" t="s">
        <v>1287</v>
      </c>
      <c r="Y186" s="21"/>
      <c r="Z186" s="21"/>
      <c r="AA186" t="s">
        <v>44</v>
      </c>
      <c r="AB186" t="s">
        <v>45</v>
      </c>
    </row>
    <row r="187" spans="1:34">
      <c r="A187" t="s">
        <v>1288</v>
      </c>
      <c r="B187" t="s">
        <v>1288</v>
      </c>
      <c r="C187" t="s">
        <v>878</v>
      </c>
      <c r="D187" t="s">
        <v>1289</v>
      </c>
      <c r="E187"/>
      <c r="F187" t="s">
        <v>1290</v>
      </c>
      <c r="G187"/>
      <c r="H187"/>
      <c r="I187"/>
      <c r="J187" t="s">
        <v>816</v>
      </c>
      <c r="K187"/>
      <c r="L187" t="s">
        <v>1291</v>
      </c>
      <c r="M187"/>
      <c r="N187" t="s">
        <v>37</v>
      </c>
      <c r="O187" t="s">
        <v>38</v>
      </c>
      <c r="P187" t="s">
        <v>1292</v>
      </c>
      <c r="Q187" t="s">
        <v>39</v>
      </c>
      <c r="R187"/>
      <c r="S187" t="s">
        <v>1293</v>
      </c>
      <c r="T187">
        <v>11867423001</v>
      </c>
      <c r="U187"/>
      <c r="V187" t="s">
        <v>1294</v>
      </c>
      <c r="W187"/>
      <c r="X187"/>
      <c r="Y187" s="21"/>
      <c r="Z187" s="21"/>
      <c r="AA187" t="s">
        <v>124</v>
      </c>
      <c r="AB187" t="s">
        <v>45</v>
      </c>
    </row>
    <row r="188" spans="1:34">
      <c r="A188" t="s">
        <v>1295</v>
      </c>
      <c r="B188" t="s">
        <v>1295</v>
      </c>
      <c r="C188" t="s">
        <v>126</v>
      </c>
      <c r="D188" t="s">
        <v>1296</v>
      </c>
      <c r="E188"/>
      <c r="F188" t="s">
        <v>1297</v>
      </c>
      <c r="G188"/>
      <c r="H188"/>
      <c r="I188"/>
      <c r="J188" t="s">
        <v>49</v>
      </c>
      <c r="K188"/>
      <c r="L188" t="s">
        <v>1298</v>
      </c>
      <c r="M188" t="s">
        <v>108</v>
      </c>
      <c r="N188" t="s">
        <v>37</v>
      </c>
      <c r="O188" t="s">
        <v>38</v>
      </c>
      <c r="P188" t="s">
        <v>1299</v>
      </c>
      <c r="Q188" t="s">
        <v>39</v>
      </c>
      <c r="R188"/>
      <c r="S188" t="s">
        <v>392</v>
      </c>
      <c r="T188" t="s">
        <v>1300</v>
      </c>
      <c r="U188"/>
      <c r="V188"/>
      <c r="W188"/>
      <c r="X188" t="s">
        <v>431</v>
      </c>
      <c r="Y188" s="21"/>
      <c r="Z188" s="21"/>
      <c r="AA188" t="s">
        <v>1301</v>
      </c>
      <c r="AB188" t="s">
        <v>45</v>
      </c>
    </row>
    <row r="189" spans="1:34">
      <c r="A189" t="s">
        <v>1302</v>
      </c>
      <c r="B189" t="s">
        <v>1302</v>
      </c>
      <c r="C189" t="s">
        <v>1303</v>
      </c>
      <c r="D189" t="s">
        <v>1304</v>
      </c>
      <c r="E189"/>
      <c r="F189" t="s">
        <v>1305</v>
      </c>
      <c r="G189"/>
      <c r="H189"/>
      <c r="I189"/>
      <c r="J189" t="s">
        <v>1306</v>
      </c>
      <c r="K189" t="s">
        <v>1307</v>
      </c>
      <c r="L189"/>
      <c r="M189"/>
      <c r="N189" t="s">
        <v>66</v>
      </c>
      <c r="O189" t="s">
        <v>38</v>
      </c>
      <c r="P189"/>
      <c r="Q189" t="s">
        <v>39</v>
      </c>
      <c r="R189"/>
      <c r="S189" t="s">
        <v>167</v>
      </c>
      <c r="T189" t="s">
        <v>1308</v>
      </c>
      <c r="U189"/>
      <c r="V189"/>
      <c r="W189"/>
      <c r="X189" t="s">
        <v>1309</v>
      </c>
      <c r="Y189" s="21"/>
      <c r="Z189" s="21"/>
      <c r="AA189" t="s">
        <v>1301</v>
      </c>
      <c r="AB189" t="s">
        <v>45</v>
      </c>
    </row>
    <row r="190" spans="1:34">
      <c r="A190" t="s">
        <v>1310</v>
      </c>
      <c r="B190" t="s">
        <v>1310</v>
      </c>
      <c r="C190" t="s">
        <v>1311</v>
      </c>
      <c r="D190"/>
      <c r="E190"/>
      <c r="F190" t="s">
        <v>1312</v>
      </c>
      <c r="G190"/>
      <c r="H190"/>
      <c r="I190"/>
      <c r="J190" t="s">
        <v>49</v>
      </c>
      <c r="K190"/>
      <c r="L190" t="s">
        <v>1313</v>
      </c>
      <c r="M190" t="s">
        <v>192</v>
      </c>
      <c r="N190" t="s">
        <v>37</v>
      </c>
      <c r="O190" t="s">
        <v>38</v>
      </c>
      <c r="P190"/>
      <c r="Q190" t="s">
        <v>39</v>
      </c>
      <c r="R190"/>
      <c r="S190" t="s">
        <v>167</v>
      </c>
      <c r="T190" t="s">
        <v>1314</v>
      </c>
      <c r="U190"/>
      <c r="V190"/>
      <c r="W190"/>
      <c r="X190"/>
      <c r="Y190" s="21"/>
      <c r="Z190" s="21"/>
      <c r="AA190" t="s">
        <v>835</v>
      </c>
      <c r="AB190" t="s">
        <v>45</v>
      </c>
    </row>
    <row r="191" spans="1:34">
      <c r="A191" t="s">
        <v>1315</v>
      </c>
      <c r="B191" t="s">
        <v>1315</v>
      </c>
      <c r="C191" t="s">
        <v>121</v>
      </c>
      <c r="D191" t="s">
        <v>1316</v>
      </c>
      <c r="E191"/>
      <c r="F191" t="s">
        <v>1317</v>
      </c>
      <c r="G191"/>
      <c r="H191" t="s">
        <v>1318</v>
      </c>
      <c r="I191"/>
      <c r="J191" t="s">
        <v>63</v>
      </c>
      <c r="K191" t="s">
        <v>655</v>
      </c>
      <c r="L191" t="s">
        <v>1319</v>
      </c>
      <c r="M191" t="s">
        <v>65</v>
      </c>
      <c r="N191" t="s">
        <v>37</v>
      </c>
      <c r="O191" t="s">
        <v>38</v>
      </c>
      <c r="P191" t="s">
        <v>1320</v>
      </c>
      <c r="Q191" t="s">
        <v>39</v>
      </c>
      <c r="R191"/>
      <c r="S191" t="s">
        <v>825</v>
      </c>
      <c r="T191">
        <v>14793</v>
      </c>
      <c r="U191"/>
      <c r="V191"/>
      <c r="W191"/>
      <c r="X191" t="s">
        <v>215</v>
      </c>
      <c r="Y191" s="21"/>
      <c r="Z191" s="21"/>
      <c r="AA191" t="s">
        <v>1321</v>
      </c>
      <c r="AB191" t="s">
        <v>45</v>
      </c>
    </row>
    <row r="192" spans="1:34">
      <c r="A192" t="s">
        <v>1322</v>
      </c>
      <c r="B192" t="s">
        <v>1322</v>
      </c>
      <c r="C192" t="s">
        <v>121</v>
      </c>
      <c r="D192" t="s">
        <v>1323</v>
      </c>
      <c r="E192"/>
      <c r="F192" t="s">
        <v>1324</v>
      </c>
      <c r="G192"/>
      <c r="H192"/>
      <c r="I192"/>
      <c r="J192" t="s">
        <v>49</v>
      </c>
      <c r="K192"/>
      <c r="L192"/>
      <c r="M192" t="s">
        <v>855</v>
      </c>
      <c r="N192" t="s">
        <v>37</v>
      </c>
      <c r="O192" t="s">
        <v>38</v>
      </c>
      <c r="P192" t="s">
        <v>1325</v>
      </c>
      <c r="Q192" t="s">
        <v>39</v>
      </c>
      <c r="R192"/>
      <c r="S192" t="s">
        <v>809</v>
      </c>
      <c r="T192" t="s">
        <v>1326</v>
      </c>
      <c r="U192"/>
      <c r="V192"/>
      <c r="W192"/>
      <c r="X192" t="s">
        <v>1327</v>
      </c>
      <c r="Y192" s="21"/>
      <c r="Z192" s="21"/>
      <c r="AA192" t="s">
        <v>1321</v>
      </c>
      <c r="AB192" t="s">
        <v>45</v>
      </c>
    </row>
    <row r="193" spans="1:34">
      <c r="A193" t="s">
        <v>1328</v>
      </c>
      <c r="B193" t="s">
        <v>1328</v>
      </c>
      <c r="C193" t="s">
        <v>652</v>
      </c>
      <c r="D193" t="s">
        <v>1329</v>
      </c>
      <c r="E193"/>
      <c r="F193" t="s">
        <v>1330</v>
      </c>
      <c r="G193"/>
      <c r="H193"/>
      <c r="I193" t="s">
        <v>1026</v>
      </c>
      <c r="J193" t="s">
        <v>49</v>
      </c>
      <c r="K193" t="s">
        <v>655</v>
      </c>
      <c r="L193" t="s">
        <v>656</v>
      </c>
      <c r="M193" t="s">
        <v>108</v>
      </c>
      <c r="N193" t="s">
        <v>37</v>
      </c>
      <c r="O193" t="s">
        <v>38</v>
      </c>
      <c r="P193" t="s">
        <v>1331</v>
      </c>
      <c r="Q193" t="s">
        <v>39</v>
      </c>
      <c r="R193"/>
      <c r="S193" t="s">
        <v>160</v>
      </c>
      <c r="T193" t="s">
        <v>1332</v>
      </c>
      <c r="U193"/>
      <c r="V193" t="s">
        <v>1333</v>
      </c>
      <c r="W193"/>
      <c r="X193" t="s">
        <v>1334</v>
      </c>
      <c r="Y193" s="21"/>
      <c r="Z193" s="21"/>
      <c r="AA193" t="s">
        <v>1321</v>
      </c>
      <c r="AB193" t="s">
        <v>45</v>
      </c>
    </row>
    <row r="194" spans="1:34">
      <c r="A194" t="s">
        <v>1335</v>
      </c>
      <c r="B194" t="s">
        <v>1335</v>
      </c>
      <c r="C194" t="s">
        <v>827</v>
      </c>
      <c r="D194" t="s">
        <v>1336</v>
      </c>
      <c r="E194"/>
      <c r="F194" t="s">
        <v>1337</v>
      </c>
      <c r="G194"/>
      <c r="H194"/>
      <c r="I194"/>
      <c r="J194" t="s">
        <v>49</v>
      </c>
      <c r="K194" t="s">
        <v>50</v>
      </c>
      <c r="L194" t="s">
        <v>1085</v>
      </c>
      <c r="M194" t="s">
        <v>108</v>
      </c>
      <c r="N194" t="s">
        <v>37</v>
      </c>
      <c r="O194" t="s">
        <v>38</v>
      </c>
      <c r="P194" t="s">
        <v>1338</v>
      </c>
      <c r="Q194" t="s">
        <v>39</v>
      </c>
      <c r="R194"/>
      <c r="S194" t="s">
        <v>54</v>
      </c>
      <c r="T194" t="s">
        <v>1339</v>
      </c>
      <c r="U194"/>
      <c r="V194" t="s">
        <v>1340</v>
      </c>
      <c r="W194"/>
      <c r="X194" t="s">
        <v>1341</v>
      </c>
      <c r="Y194" s="21"/>
      <c r="Z194" s="21"/>
      <c r="AA194" t="s">
        <v>1321</v>
      </c>
      <c r="AB194" t="s">
        <v>45</v>
      </c>
    </row>
    <row r="195" spans="1:34">
      <c r="A195" t="s">
        <v>1342</v>
      </c>
      <c r="B195" t="s">
        <v>1342</v>
      </c>
      <c r="C195" t="s">
        <v>1343</v>
      </c>
      <c r="D195" t="s">
        <v>1344</v>
      </c>
      <c r="E195"/>
      <c r="F195" t="s">
        <v>1345</v>
      </c>
      <c r="G195"/>
      <c r="H195"/>
      <c r="I195"/>
      <c r="J195" t="s">
        <v>49</v>
      </c>
      <c r="K195"/>
      <c r="L195"/>
      <c r="M195" t="s">
        <v>52</v>
      </c>
      <c r="N195" t="s">
        <v>37</v>
      </c>
      <c r="O195" t="s">
        <v>38</v>
      </c>
      <c r="P195" t="s">
        <v>1346</v>
      </c>
      <c r="Q195" t="s">
        <v>39</v>
      </c>
      <c r="R195"/>
      <c r="S195" t="s">
        <v>200</v>
      </c>
      <c r="T195" t="s">
        <v>1347</v>
      </c>
      <c r="U195"/>
      <c r="V195"/>
      <c r="W195"/>
      <c r="X195" t="s">
        <v>1348</v>
      </c>
      <c r="Y195" s="21"/>
      <c r="Z195" s="21"/>
      <c r="AA195" t="s">
        <v>1321</v>
      </c>
      <c r="AB195" t="s">
        <v>45</v>
      </c>
    </row>
    <row r="196" spans="1:34">
      <c r="A196" t="s">
        <v>1349</v>
      </c>
      <c r="B196" t="s">
        <v>1349</v>
      </c>
      <c r="C196" t="s">
        <v>1350</v>
      </c>
      <c r="D196" t="s">
        <v>1351</v>
      </c>
      <c r="E196"/>
      <c r="F196" t="s">
        <v>1352</v>
      </c>
      <c r="G196"/>
      <c r="H196"/>
      <c r="I196"/>
      <c r="J196" t="s">
        <v>49</v>
      </c>
      <c r="K196" t="s">
        <v>75</v>
      </c>
      <c r="L196" t="s">
        <v>1353</v>
      </c>
      <c r="M196" t="s">
        <v>855</v>
      </c>
      <c r="N196" t="s">
        <v>37</v>
      </c>
      <c r="O196" t="s">
        <v>38</v>
      </c>
      <c r="P196" t="s">
        <v>1354</v>
      </c>
      <c r="Q196" t="s">
        <v>39</v>
      </c>
      <c r="R196"/>
      <c r="S196" t="s">
        <v>200</v>
      </c>
      <c r="T196" t="s">
        <v>1355</v>
      </c>
      <c r="U196"/>
      <c r="V196"/>
      <c r="W196"/>
      <c r="X196" t="s">
        <v>1356</v>
      </c>
      <c r="Y196" s="21"/>
      <c r="Z196" s="21"/>
      <c r="AA196" t="s">
        <v>1321</v>
      </c>
      <c r="AB196" t="s">
        <v>45</v>
      </c>
    </row>
    <row r="197" spans="1:34">
      <c r="A197" t="s">
        <v>1357</v>
      </c>
      <c r="B197" t="s">
        <v>1357</v>
      </c>
      <c r="C197" t="s">
        <v>1358</v>
      </c>
      <c r="D197" t="s">
        <v>1359</v>
      </c>
      <c r="E197"/>
      <c r="F197" t="s">
        <v>1360</v>
      </c>
      <c r="G197"/>
      <c r="H197"/>
      <c r="I197"/>
      <c r="J197" t="s">
        <v>63</v>
      </c>
      <c r="K197" t="s">
        <v>1361</v>
      </c>
      <c r="L197" t="s">
        <v>1362</v>
      </c>
      <c r="M197" t="s">
        <v>65</v>
      </c>
      <c r="N197" t="s">
        <v>37</v>
      </c>
      <c r="O197" t="s">
        <v>38</v>
      </c>
      <c r="P197" t="s">
        <v>1363</v>
      </c>
      <c r="Q197" t="s">
        <v>39</v>
      </c>
      <c r="R197"/>
      <c r="S197" t="s">
        <v>825</v>
      </c>
      <c r="T197">
        <v>2947</v>
      </c>
      <c r="U197"/>
      <c r="V197"/>
      <c r="W197"/>
      <c r="X197" t="s">
        <v>1364</v>
      </c>
      <c r="Y197" s="21"/>
      <c r="Z197" s="21"/>
      <c r="AA197" t="s">
        <v>1321</v>
      </c>
      <c r="AB197" t="s">
        <v>45</v>
      </c>
    </row>
    <row r="198" spans="1:34">
      <c r="A198" t="s">
        <v>1365</v>
      </c>
      <c r="B198" t="s">
        <v>1365</v>
      </c>
      <c r="C198" t="s">
        <v>1366</v>
      </c>
      <c r="D198" t="s">
        <v>1367</v>
      </c>
      <c r="E198"/>
      <c r="F198" t="s">
        <v>1368</v>
      </c>
      <c r="G198"/>
      <c r="H198" t="s">
        <v>1369</v>
      </c>
      <c r="I198"/>
      <c r="J198" t="s">
        <v>49</v>
      </c>
      <c r="K198" t="s">
        <v>50</v>
      </c>
      <c r="L198" t="s">
        <v>1370</v>
      </c>
      <c r="M198" t="s">
        <v>882</v>
      </c>
      <c r="N198" t="s">
        <v>37</v>
      </c>
      <c r="O198" t="s">
        <v>38</v>
      </c>
      <c r="P198" t="s">
        <v>1371</v>
      </c>
      <c r="Q198" t="s">
        <v>39</v>
      </c>
      <c r="R198"/>
      <c r="S198" t="s">
        <v>167</v>
      </c>
      <c r="T198" t="s">
        <v>1372</v>
      </c>
      <c r="U198"/>
      <c r="V198" t="s">
        <v>1373</v>
      </c>
      <c r="W198"/>
      <c r="X198" t="s">
        <v>1374</v>
      </c>
      <c r="Y198" s="21"/>
      <c r="Z198" s="21"/>
      <c r="AA198" t="s">
        <v>1321</v>
      </c>
      <c r="AB198" t="s">
        <v>45</v>
      </c>
    </row>
    <row r="199" spans="1:34">
      <c r="A199" t="s">
        <v>1375</v>
      </c>
      <c r="B199" t="s">
        <v>1375</v>
      </c>
      <c r="C199" t="s">
        <v>1376</v>
      </c>
      <c r="D199" t="s">
        <v>1377</v>
      </c>
      <c r="E199"/>
      <c r="F199" t="s">
        <v>1378</v>
      </c>
      <c r="G199"/>
      <c r="H199"/>
      <c r="I199"/>
      <c r="J199" t="s">
        <v>63</v>
      </c>
      <c r="K199" t="s">
        <v>211</v>
      </c>
      <c r="L199" t="s">
        <v>1379</v>
      </c>
      <c r="M199"/>
      <c r="N199" t="s">
        <v>37</v>
      </c>
      <c r="O199" t="s">
        <v>38</v>
      </c>
      <c r="P199" t="s">
        <v>1380</v>
      </c>
      <c r="Q199" t="s">
        <v>39</v>
      </c>
      <c r="R199"/>
      <c r="S199" t="s">
        <v>825</v>
      </c>
      <c r="T199">
        <v>18163</v>
      </c>
      <c r="U199"/>
      <c r="V199"/>
      <c r="W199"/>
      <c r="X199" t="s">
        <v>215</v>
      </c>
      <c r="Y199" s="21"/>
      <c r="Z199" s="21"/>
      <c r="AA199" t="s">
        <v>1321</v>
      </c>
      <c r="AB199" t="s">
        <v>45</v>
      </c>
    </row>
    <row r="200" spans="1:34">
      <c r="A200" t="s">
        <v>1381</v>
      </c>
      <c r="B200" t="s">
        <v>1381</v>
      </c>
      <c r="C200" t="s">
        <v>1382</v>
      </c>
      <c r="D200" t="s">
        <v>1383</v>
      </c>
      <c r="E200"/>
      <c r="F200" t="s">
        <v>1384</v>
      </c>
      <c r="G200"/>
      <c r="H200"/>
      <c r="I200"/>
      <c r="J200" t="s">
        <v>63</v>
      </c>
      <c r="K200" t="s">
        <v>75</v>
      </c>
      <c r="L200"/>
      <c r="M200" t="s">
        <v>65</v>
      </c>
      <c r="N200" t="s">
        <v>66</v>
      </c>
      <c r="O200" t="s">
        <v>38</v>
      </c>
      <c r="P200" t="s">
        <v>1385</v>
      </c>
      <c r="Q200" t="s">
        <v>39</v>
      </c>
      <c r="R200"/>
      <c r="S200" t="s">
        <v>671</v>
      </c>
      <c r="T200" t="s">
        <v>1386</v>
      </c>
      <c r="U200"/>
      <c r="V200"/>
      <c r="W200"/>
      <c r="X200" t="s">
        <v>1387</v>
      </c>
      <c r="Y200" s="21"/>
      <c r="Z200" s="21"/>
      <c r="AA200" t="s">
        <v>1321</v>
      </c>
      <c r="AB200" t="s">
        <v>45</v>
      </c>
    </row>
    <row r="201" spans="1:34">
      <c r="A201" t="s">
        <v>1388</v>
      </c>
      <c r="B201" t="s">
        <v>1388</v>
      </c>
      <c r="C201" t="s">
        <v>1382</v>
      </c>
      <c r="D201" t="s">
        <v>1389</v>
      </c>
      <c r="E201"/>
      <c r="F201" t="s">
        <v>1390</v>
      </c>
      <c r="G201"/>
      <c r="H201"/>
      <c r="I201"/>
      <c r="J201" t="s">
        <v>49</v>
      </c>
      <c r="K201"/>
      <c r="L201">
        <v>52</v>
      </c>
      <c r="M201" t="s">
        <v>192</v>
      </c>
      <c r="N201" t="s">
        <v>37</v>
      </c>
      <c r="O201" t="s">
        <v>38</v>
      </c>
      <c r="P201" t="s">
        <v>1391</v>
      </c>
      <c r="Q201" t="s">
        <v>39</v>
      </c>
      <c r="R201"/>
      <c r="S201" t="s">
        <v>167</v>
      </c>
      <c r="T201" t="s">
        <v>1392</v>
      </c>
      <c r="U201"/>
      <c r="V201"/>
      <c r="W201"/>
      <c r="X201" t="s">
        <v>1393</v>
      </c>
      <c r="Y201" s="21"/>
      <c r="Z201" s="21"/>
      <c r="AA201" t="s">
        <v>1321</v>
      </c>
      <c r="AB201" t="s">
        <v>45</v>
      </c>
    </row>
    <row r="202" spans="1:34">
      <c r="A202" t="s">
        <v>1394</v>
      </c>
      <c r="B202" t="s">
        <v>1394</v>
      </c>
      <c r="C202" t="s">
        <v>1395</v>
      </c>
      <c r="D202" t="s">
        <v>1396</v>
      </c>
      <c r="E202"/>
      <c r="F202" t="s">
        <v>1397</v>
      </c>
      <c r="G202"/>
      <c r="H202"/>
      <c r="I202"/>
      <c r="J202" t="s">
        <v>63</v>
      </c>
      <c r="K202" t="s">
        <v>1361</v>
      </c>
      <c r="L202" t="s">
        <v>1398</v>
      </c>
      <c r="M202"/>
      <c r="N202" t="s">
        <v>37</v>
      </c>
      <c r="O202" t="s">
        <v>38</v>
      </c>
      <c r="P202" t="s">
        <v>1399</v>
      </c>
      <c r="Q202" t="s">
        <v>39</v>
      </c>
      <c r="R202"/>
      <c r="S202" t="s">
        <v>825</v>
      </c>
      <c r="T202">
        <v>51345</v>
      </c>
      <c r="U202"/>
      <c r="V202"/>
      <c r="W202"/>
      <c r="X202" t="s">
        <v>1364</v>
      </c>
      <c r="Y202" s="21"/>
      <c r="Z202" s="21"/>
      <c r="AA202" t="s">
        <v>1321</v>
      </c>
      <c r="AB202" t="s">
        <v>45</v>
      </c>
    </row>
    <row r="203" spans="1:34">
      <c r="A203" t="s">
        <v>1400</v>
      </c>
      <c r="B203" t="s">
        <v>1400</v>
      </c>
      <c r="C203" t="s">
        <v>1401</v>
      </c>
      <c r="D203"/>
      <c r="E203"/>
      <c r="F203" t="s">
        <v>1402</v>
      </c>
      <c r="G203"/>
      <c r="H203"/>
      <c r="I203"/>
      <c r="J203" t="s">
        <v>49</v>
      </c>
      <c r="K203"/>
      <c r="L203" t="s">
        <v>1403</v>
      </c>
      <c r="M203" t="s">
        <v>192</v>
      </c>
      <c r="N203" t="s">
        <v>37</v>
      </c>
      <c r="O203" t="s">
        <v>38</v>
      </c>
      <c r="P203" t="s">
        <v>1404</v>
      </c>
      <c r="Q203" t="s">
        <v>39</v>
      </c>
      <c r="R203"/>
      <c r="S203" t="s">
        <v>167</v>
      </c>
      <c r="T203" t="s">
        <v>1405</v>
      </c>
      <c r="U203"/>
      <c r="V203"/>
      <c r="W203"/>
      <c r="X203" t="s">
        <v>1309</v>
      </c>
      <c r="Y203" s="21"/>
      <c r="Z203" s="21"/>
      <c r="AA203" t="s">
        <v>1321</v>
      </c>
      <c r="AB203" t="s">
        <v>45</v>
      </c>
    </row>
    <row r="204" spans="1:34">
      <c r="A204" t="s">
        <v>1406</v>
      </c>
      <c r="B204" t="s">
        <v>1406</v>
      </c>
      <c r="C204" t="s">
        <v>1407</v>
      </c>
      <c r="D204"/>
      <c r="E204"/>
      <c r="F204" t="s">
        <v>1408</v>
      </c>
      <c r="G204"/>
      <c r="H204"/>
      <c r="I204"/>
      <c r="J204" t="s">
        <v>63</v>
      </c>
      <c r="K204" t="s">
        <v>1409</v>
      </c>
      <c r="L204" t="s">
        <v>1410</v>
      </c>
      <c r="M204"/>
      <c r="N204" t="s">
        <v>37</v>
      </c>
      <c r="O204" t="s">
        <v>38</v>
      </c>
      <c r="P204" t="s">
        <v>1411</v>
      </c>
      <c r="Q204" t="s">
        <v>39</v>
      </c>
      <c r="R204"/>
      <c r="S204" t="s">
        <v>825</v>
      </c>
      <c r="T204">
        <v>40199</v>
      </c>
      <c r="U204"/>
      <c r="V204"/>
      <c r="W204"/>
      <c r="X204" t="s">
        <v>1364</v>
      </c>
      <c r="Y204" s="21"/>
      <c r="Z204" s="21"/>
      <c r="AA204" t="s">
        <v>1321</v>
      </c>
      <c r="AB204" t="s">
        <v>45</v>
      </c>
    </row>
    <row r="205" spans="1:34">
      <c r="A205" t="s">
        <v>1412</v>
      </c>
      <c r="B205" t="s">
        <v>1412</v>
      </c>
      <c r="C205" t="s">
        <v>1413</v>
      </c>
      <c r="D205" t="s">
        <v>1414</v>
      </c>
      <c r="E205"/>
      <c r="F205" t="s">
        <v>1415</v>
      </c>
      <c r="G205"/>
      <c r="H205"/>
      <c r="I205"/>
      <c r="J205" t="s">
        <v>63</v>
      </c>
      <c r="K205" t="s">
        <v>261</v>
      </c>
      <c r="L205"/>
      <c r="M205" t="s">
        <v>65</v>
      </c>
      <c r="N205" t="s">
        <v>66</v>
      </c>
      <c r="O205" t="s">
        <v>38</v>
      </c>
      <c r="P205" t="s">
        <v>1416</v>
      </c>
      <c r="Q205" t="s">
        <v>39</v>
      </c>
      <c r="R205"/>
      <c r="S205" t="s">
        <v>671</v>
      </c>
      <c r="T205" t="s">
        <v>1417</v>
      </c>
      <c r="U205"/>
      <c r="V205" t="s">
        <v>1418</v>
      </c>
      <c r="W205"/>
      <c r="X205" t="s">
        <v>1419</v>
      </c>
      <c r="Y205" s="21"/>
      <c r="Z205" s="21"/>
      <c r="AA205" t="s">
        <v>1321</v>
      </c>
      <c r="AB205" t="s">
        <v>45</v>
      </c>
    </row>
    <row r="206" spans="1:34">
      <c r="A206" t="s">
        <v>1420</v>
      </c>
      <c r="B206" t="s">
        <v>1420</v>
      </c>
      <c r="C206" t="s">
        <v>1002</v>
      </c>
      <c r="D206" t="s">
        <v>1421</v>
      </c>
      <c r="E206"/>
      <c r="F206" t="s">
        <v>1422</v>
      </c>
      <c r="G206"/>
      <c r="H206"/>
      <c r="I206"/>
      <c r="J206" t="s">
        <v>49</v>
      </c>
      <c r="K206" t="s">
        <v>1423</v>
      </c>
      <c r="L206" t="s">
        <v>1007</v>
      </c>
      <c r="M206" t="s">
        <v>108</v>
      </c>
      <c r="N206" t="s">
        <v>37</v>
      </c>
      <c r="O206" t="s">
        <v>38</v>
      </c>
      <c r="P206" t="s">
        <v>1424</v>
      </c>
      <c r="Q206" t="s">
        <v>39</v>
      </c>
      <c r="R206"/>
      <c r="S206" t="s">
        <v>54</v>
      </c>
      <c r="T206" t="s">
        <v>1425</v>
      </c>
      <c r="U206"/>
      <c r="V206" t="s">
        <v>1426</v>
      </c>
      <c r="W206"/>
      <c r="X206" t="s">
        <v>650</v>
      </c>
      <c r="Y206" s="21"/>
      <c r="Z206" s="21"/>
      <c r="AA206" t="s">
        <v>1321</v>
      </c>
      <c r="AB206" t="s">
        <v>45</v>
      </c>
    </row>
    <row r="207" spans="1:34">
      <c r="A207" t="s">
        <v>1427</v>
      </c>
      <c r="B207" t="s">
        <v>1427</v>
      </c>
      <c r="C207" t="s">
        <v>1428</v>
      </c>
      <c r="D207"/>
      <c r="E207"/>
      <c r="F207" t="s">
        <v>1429</v>
      </c>
      <c r="G207"/>
      <c r="H207"/>
      <c r="I207"/>
      <c r="J207"/>
      <c r="K207"/>
      <c r="L207"/>
      <c r="M207"/>
      <c r="N207" t="s">
        <v>38</v>
      </c>
      <c r="O207" t="s">
        <v>38</v>
      </c>
      <c r="P207"/>
      <c r="Q207" t="s">
        <v>39</v>
      </c>
      <c r="R207" t="s">
        <v>1430</v>
      </c>
      <c r="S207" t="s">
        <v>54</v>
      </c>
      <c r="T207" t="s">
        <v>1431</v>
      </c>
      <c r="U207"/>
      <c r="V207"/>
      <c r="W207"/>
      <c r="X207"/>
      <c r="Y207" s="21"/>
      <c r="Z207" s="21"/>
      <c r="AA207" t="s">
        <v>58</v>
      </c>
      <c r="AB207" t="s">
        <v>45</v>
      </c>
    </row>
    <row r="208" spans="1:34">
      <c r="A208" t="s">
        <v>1432</v>
      </c>
      <c r="B208" t="s">
        <v>1432</v>
      </c>
      <c r="C208" t="s">
        <v>1433</v>
      </c>
      <c r="D208"/>
      <c r="E208"/>
      <c r="F208" t="s">
        <v>1434</v>
      </c>
      <c r="G208"/>
      <c r="H208"/>
      <c r="I208"/>
      <c r="J208" t="s">
        <v>63</v>
      </c>
      <c r="K208"/>
      <c r="L208" t="s">
        <v>1435</v>
      </c>
      <c r="M208" t="s">
        <v>65</v>
      </c>
      <c r="N208" t="s">
        <v>37</v>
      </c>
      <c r="O208" t="s">
        <v>38</v>
      </c>
      <c r="P208"/>
      <c r="Q208" t="s">
        <v>39</v>
      </c>
      <c r="R208" t="s">
        <v>1430</v>
      </c>
      <c r="S208" t="s">
        <v>1436</v>
      </c>
      <c r="T208">
        <v>8242</v>
      </c>
      <c r="U208"/>
      <c r="V208"/>
      <c r="W208"/>
      <c r="X208"/>
      <c r="Y208" s="21"/>
      <c r="Z208" s="21"/>
      <c r="AA208" t="s">
        <v>58</v>
      </c>
      <c r="AB208" t="s">
        <v>45</v>
      </c>
    </row>
    <row r="209" spans="1:34">
      <c r="A209" t="s">
        <v>1437</v>
      </c>
      <c r="B209" t="s">
        <v>1437</v>
      </c>
      <c r="C209" t="s">
        <v>72</v>
      </c>
      <c r="D209" t="s">
        <v>1438</v>
      </c>
      <c r="E209"/>
      <c r="F209" t="s">
        <v>1439</v>
      </c>
      <c r="G209"/>
      <c r="H209"/>
      <c r="I209"/>
      <c r="J209"/>
      <c r="K209"/>
      <c r="L209" t="s">
        <v>1440</v>
      </c>
      <c r="M209"/>
      <c r="N209" t="s">
        <v>37</v>
      </c>
      <c r="O209" t="s">
        <v>38</v>
      </c>
      <c r="P209"/>
      <c r="Q209" t="s">
        <v>39</v>
      </c>
      <c r="R209" t="s">
        <v>1430</v>
      </c>
      <c r="S209" t="s">
        <v>54</v>
      </c>
      <c r="T209" t="s">
        <v>1441</v>
      </c>
      <c r="U209"/>
      <c r="V209"/>
      <c r="W209"/>
      <c r="X209"/>
      <c r="Y209" s="21"/>
      <c r="Z209" s="21"/>
      <c r="AA209" t="s">
        <v>58</v>
      </c>
      <c r="AB209" t="s">
        <v>45</v>
      </c>
    </row>
    <row r="210" spans="1:34">
      <c r="A210" t="s">
        <v>1442</v>
      </c>
      <c r="B210" t="s">
        <v>1442</v>
      </c>
      <c r="C210" t="s">
        <v>1443</v>
      </c>
      <c r="D210" t="s">
        <v>1444</v>
      </c>
      <c r="E210"/>
      <c r="F210" t="s">
        <v>1445</v>
      </c>
      <c r="G210"/>
      <c r="H210"/>
      <c r="I210"/>
      <c r="J210" t="s">
        <v>49</v>
      </c>
      <c r="K210"/>
      <c r="L210" t="s">
        <v>1446</v>
      </c>
      <c r="M210"/>
      <c r="N210" t="s">
        <v>37</v>
      </c>
      <c r="O210" t="s">
        <v>38</v>
      </c>
      <c r="P210"/>
      <c r="Q210" t="s">
        <v>39</v>
      </c>
      <c r="R210" t="s">
        <v>1430</v>
      </c>
      <c r="S210" t="s">
        <v>54</v>
      </c>
      <c r="T210" t="s">
        <v>1447</v>
      </c>
      <c r="U210"/>
      <c r="V210"/>
      <c r="W210"/>
      <c r="X210"/>
      <c r="Y210" s="21"/>
      <c r="Z210" s="21"/>
      <c r="AA210" t="s">
        <v>58</v>
      </c>
      <c r="AB210" t="s">
        <v>45</v>
      </c>
    </row>
    <row r="211" spans="1:34">
      <c r="A211" t="s">
        <v>1448</v>
      </c>
      <c r="B211" t="s">
        <v>1448</v>
      </c>
      <c r="C211" t="s">
        <v>1449</v>
      </c>
      <c r="D211"/>
      <c r="E211"/>
      <c r="F211" t="s">
        <v>1450</v>
      </c>
      <c r="G211"/>
      <c r="H211"/>
      <c r="I211"/>
      <c r="J211" t="s">
        <v>49</v>
      </c>
      <c r="K211"/>
      <c r="L211" t="s">
        <v>1451</v>
      </c>
      <c r="M211" t="s">
        <v>108</v>
      </c>
      <c r="N211" t="s">
        <v>37</v>
      </c>
      <c r="O211" t="s">
        <v>38</v>
      </c>
      <c r="P211"/>
      <c r="Q211" t="s">
        <v>39</v>
      </c>
      <c r="R211" t="s">
        <v>1430</v>
      </c>
      <c r="S211" t="s">
        <v>1452</v>
      </c>
      <c r="T211" t="s">
        <v>1453</v>
      </c>
      <c r="U211"/>
      <c r="V211"/>
      <c r="W211"/>
      <c r="X211"/>
      <c r="Y211" s="21"/>
      <c r="Z211" s="21"/>
      <c r="AA211" t="s">
        <v>58</v>
      </c>
      <c r="AB211" t="s">
        <v>45</v>
      </c>
    </row>
    <row r="212" spans="1:34">
      <c r="A212" t="s">
        <v>1454</v>
      </c>
      <c r="B212" t="s">
        <v>1454</v>
      </c>
      <c r="C212" t="s">
        <v>1455</v>
      </c>
      <c r="D212"/>
      <c r="E212"/>
      <c r="F212" t="s">
        <v>1456</v>
      </c>
      <c r="G212"/>
      <c r="H212"/>
      <c r="I212"/>
      <c r="J212" t="s">
        <v>63</v>
      </c>
      <c r="K212"/>
      <c r="L212" t="s">
        <v>1457</v>
      </c>
      <c r="M212" t="s">
        <v>65</v>
      </c>
      <c r="N212" t="s">
        <v>37</v>
      </c>
      <c r="O212" t="s">
        <v>38</v>
      </c>
      <c r="P212"/>
      <c r="Q212" t="s">
        <v>39</v>
      </c>
      <c r="R212" t="s">
        <v>1430</v>
      </c>
      <c r="S212" t="s">
        <v>1452</v>
      </c>
      <c r="T212" t="s">
        <v>1458</v>
      </c>
      <c r="U212"/>
      <c r="V212"/>
      <c r="W212"/>
      <c r="X212"/>
      <c r="Y212" s="21"/>
      <c r="Z212" s="21"/>
      <c r="AA212" t="s">
        <v>58</v>
      </c>
      <c r="AB212" t="s">
        <v>45</v>
      </c>
    </row>
    <row r="213" spans="1:34">
      <c r="A213" t="s">
        <v>1459</v>
      </c>
      <c r="B213" t="s">
        <v>1459</v>
      </c>
      <c r="C213" t="s">
        <v>878</v>
      </c>
      <c r="D213" t="s">
        <v>1460</v>
      </c>
      <c r="E213"/>
      <c r="F213" t="s">
        <v>1461</v>
      </c>
      <c r="G213"/>
      <c r="H213"/>
      <c r="I213"/>
      <c r="J213" t="s">
        <v>49</v>
      </c>
      <c r="K213"/>
      <c r="L213" t="s">
        <v>1462</v>
      </c>
      <c r="M213"/>
      <c r="N213" t="s">
        <v>37</v>
      </c>
      <c r="O213" t="s">
        <v>38</v>
      </c>
      <c r="P213"/>
      <c r="Q213" t="s">
        <v>39</v>
      </c>
      <c r="R213" t="s">
        <v>1430</v>
      </c>
      <c r="S213" t="s">
        <v>1452</v>
      </c>
      <c r="T213" t="s">
        <v>1463</v>
      </c>
      <c r="U213"/>
      <c r="V213"/>
      <c r="W213"/>
      <c r="X213"/>
      <c r="Y213" s="21"/>
      <c r="Z213" s="21"/>
      <c r="AA213" t="s">
        <v>58</v>
      </c>
      <c r="AB213" t="s">
        <v>45</v>
      </c>
    </row>
    <row r="214" spans="1:34">
      <c r="A214" t="s">
        <v>1464</v>
      </c>
      <c r="B214" t="s">
        <v>1464</v>
      </c>
      <c r="C214"/>
      <c r="D214" t="s">
        <v>1465</v>
      </c>
      <c r="E214"/>
      <c r="F214" t="s">
        <v>1466</v>
      </c>
      <c r="G214"/>
      <c r="H214"/>
      <c r="I214"/>
      <c r="J214" t="s">
        <v>63</v>
      </c>
      <c r="K214" t="s">
        <v>1467</v>
      </c>
      <c r="L214"/>
      <c r="M214" t="s">
        <v>65</v>
      </c>
      <c r="N214" t="s">
        <v>66</v>
      </c>
      <c r="O214" t="s">
        <v>38</v>
      </c>
      <c r="P214"/>
      <c r="Q214" t="s">
        <v>39</v>
      </c>
      <c r="R214" t="s">
        <v>1430</v>
      </c>
      <c r="S214" t="s">
        <v>54</v>
      </c>
      <c r="T214" t="s">
        <v>1468</v>
      </c>
      <c r="U214"/>
      <c r="V214"/>
      <c r="W214"/>
      <c r="X214"/>
      <c r="Y214" s="21"/>
      <c r="Z214" s="21"/>
      <c r="AA214" t="s">
        <v>58</v>
      </c>
      <c r="AB214" t="s">
        <v>45</v>
      </c>
    </row>
    <row r="215" spans="1:34">
      <c r="A215" t="s">
        <v>1469</v>
      </c>
      <c r="B215" t="s">
        <v>1469</v>
      </c>
      <c r="C215"/>
      <c r="D215" t="s">
        <v>1470</v>
      </c>
      <c r="E215"/>
      <c r="F215" t="s">
        <v>1466</v>
      </c>
      <c r="G215"/>
      <c r="H215"/>
      <c r="I215"/>
      <c r="J215" t="s">
        <v>63</v>
      </c>
      <c r="K215" t="s">
        <v>1471</v>
      </c>
      <c r="L215"/>
      <c r="M215" t="s">
        <v>65</v>
      </c>
      <c r="N215" t="s">
        <v>66</v>
      </c>
      <c r="O215" t="s">
        <v>38</v>
      </c>
      <c r="P215"/>
      <c r="Q215" t="s">
        <v>39</v>
      </c>
      <c r="R215" t="s">
        <v>1430</v>
      </c>
      <c r="S215" t="s">
        <v>84</v>
      </c>
      <c r="T215" t="s">
        <v>1472</v>
      </c>
      <c r="U215"/>
      <c r="V215"/>
      <c r="W215"/>
      <c r="X215"/>
      <c r="Y215" s="21"/>
      <c r="Z215" s="21"/>
      <c r="AA215" t="s">
        <v>58</v>
      </c>
      <c r="AB215" t="s">
        <v>45</v>
      </c>
    </row>
    <row r="216" spans="1:34">
      <c r="A216" t="s">
        <v>1473</v>
      </c>
      <c r="B216" t="s">
        <v>1473</v>
      </c>
      <c r="C216" t="s">
        <v>1474</v>
      </c>
      <c r="D216" t="s">
        <v>1475</v>
      </c>
      <c r="E216"/>
      <c r="F216" t="s">
        <v>1476</v>
      </c>
      <c r="G216"/>
      <c r="H216"/>
      <c r="I216"/>
      <c r="J216" t="s">
        <v>63</v>
      </c>
      <c r="K216" t="s">
        <v>116</v>
      </c>
      <c r="L216"/>
      <c r="M216"/>
      <c r="N216" t="s">
        <v>66</v>
      </c>
      <c r="O216" t="s">
        <v>38</v>
      </c>
      <c r="P216"/>
      <c r="Q216" t="s">
        <v>39</v>
      </c>
      <c r="R216" t="s">
        <v>1430</v>
      </c>
      <c r="S216" t="s">
        <v>1066</v>
      </c>
      <c r="T216" t="s">
        <v>1477</v>
      </c>
      <c r="U216"/>
      <c r="V216"/>
      <c r="W216"/>
      <c r="X216"/>
      <c r="Y216" s="21"/>
      <c r="Z216" s="21"/>
      <c r="AA216" t="s">
        <v>1478</v>
      </c>
      <c r="AB216" t="s">
        <v>45</v>
      </c>
    </row>
    <row r="217" spans="1:34">
      <c r="A217" t="s">
        <v>1479</v>
      </c>
      <c r="B217" t="s">
        <v>1479</v>
      </c>
      <c r="C217" t="s">
        <v>1474</v>
      </c>
      <c r="D217" t="s">
        <v>1480</v>
      </c>
      <c r="E217"/>
      <c r="F217" t="s">
        <v>1476</v>
      </c>
      <c r="G217"/>
      <c r="H217"/>
      <c r="I217"/>
      <c r="J217" t="s">
        <v>63</v>
      </c>
      <c r="K217" t="s">
        <v>261</v>
      </c>
      <c r="L217"/>
      <c r="M217" t="s">
        <v>65</v>
      </c>
      <c r="N217" t="s">
        <v>66</v>
      </c>
      <c r="O217" t="s">
        <v>38</v>
      </c>
      <c r="P217"/>
      <c r="Q217" t="s">
        <v>39</v>
      </c>
      <c r="R217" t="s">
        <v>1430</v>
      </c>
      <c r="S217" t="s">
        <v>242</v>
      </c>
      <c r="T217" t="s">
        <v>1481</v>
      </c>
      <c r="U217"/>
      <c r="V217"/>
      <c r="W217"/>
      <c r="X217"/>
      <c r="Y217" s="21"/>
      <c r="Z217" s="21"/>
      <c r="AA217" t="s">
        <v>1478</v>
      </c>
      <c r="AB217" t="s">
        <v>45</v>
      </c>
    </row>
    <row r="218" spans="1:34">
      <c r="A218" t="s">
        <v>1482</v>
      </c>
      <c r="B218" t="s">
        <v>1482</v>
      </c>
      <c r="C218" t="s">
        <v>1483</v>
      </c>
      <c r="D218" t="s">
        <v>1484</v>
      </c>
      <c r="E218"/>
      <c r="F218" t="s">
        <v>1485</v>
      </c>
      <c r="G218"/>
      <c r="H218"/>
      <c r="I218"/>
      <c r="J218" t="s">
        <v>63</v>
      </c>
      <c r="K218" t="s">
        <v>116</v>
      </c>
      <c r="L218"/>
      <c r="M218" t="s">
        <v>65</v>
      </c>
      <c r="N218" t="s">
        <v>66</v>
      </c>
      <c r="O218" t="s">
        <v>38</v>
      </c>
      <c r="P218"/>
      <c r="Q218" t="s">
        <v>219</v>
      </c>
      <c r="R218" t="s">
        <v>1430</v>
      </c>
      <c r="S218" t="s">
        <v>242</v>
      </c>
      <c r="T218" t="s">
        <v>1486</v>
      </c>
      <c r="U218"/>
      <c r="V218"/>
      <c r="W218"/>
      <c r="X218"/>
      <c r="Y218" s="21"/>
      <c r="Z218" s="21"/>
      <c r="AA218" t="s">
        <v>1478</v>
      </c>
      <c r="AB218" t="s">
        <v>45</v>
      </c>
    </row>
    <row r="219" spans="1:34">
      <c r="A219" t="s">
        <v>1487</v>
      </c>
      <c r="B219" t="s">
        <v>1487</v>
      </c>
      <c r="C219" t="s">
        <v>1483</v>
      </c>
      <c r="D219" t="s">
        <v>1488</v>
      </c>
      <c r="E219"/>
      <c r="F219" t="s">
        <v>1485</v>
      </c>
      <c r="G219"/>
      <c r="H219"/>
      <c r="I219"/>
      <c r="J219" t="s">
        <v>63</v>
      </c>
      <c r="K219"/>
      <c r="L219"/>
      <c r="M219" t="s">
        <v>65</v>
      </c>
      <c r="N219" t="s">
        <v>66</v>
      </c>
      <c r="O219" t="s">
        <v>38</v>
      </c>
      <c r="P219"/>
      <c r="Q219" t="s">
        <v>39</v>
      </c>
      <c r="R219" t="s">
        <v>1430</v>
      </c>
      <c r="S219" t="s">
        <v>1452</v>
      </c>
      <c r="T219" t="s">
        <v>1489</v>
      </c>
      <c r="U219"/>
      <c r="V219"/>
      <c r="W219"/>
      <c r="X219"/>
      <c r="Y219" s="21"/>
      <c r="Z219" s="21"/>
      <c r="AA219" t="s">
        <v>1478</v>
      </c>
      <c r="AB219" t="s">
        <v>45</v>
      </c>
    </row>
    <row r="220" spans="1:34">
      <c r="A220" t="s">
        <v>1490</v>
      </c>
      <c r="B220" t="s">
        <v>1490</v>
      </c>
      <c r="C220"/>
      <c r="D220" t="s">
        <v>1491</v>
      </c>
      <c r="E220"/>
      <c r="F220" t="s">
        <v>1492</v>
      </c>
      <c r="G220"/>
      <c r="H220"/>
      <c r="I220"/>
      <c r="J220" t="s">
        <v>63</v>
      </c>
      <c r="K220"/>
      <c r="L220"/>
      <c r="M220"/>
      <c r="N220" t="s">
        <v>66</v>
      </c>
      <c r="O220" t="s">
        <v>38</v>
      </c>
      <c r="P220"/>
      <c r="Q220" t="s">
        <v>39</v>
      </c>
      <c r="R220" t="s">
        <v>1430</v>
      </c>
      <c r="S220" t="s">
        <v>1066</v>
      </c>
      <c r="T220" t="s">
        <v>1493</v>
      </c>
      <c r="U220"/>
      <c r="V220"/>
      <c r="W220"/>
      <c r="X220"/>
      <c r="Y220" s="21"/>
      <c r="Z220" s="21"/>
      <c r="AA220" t="s">
        <v>1478</v>
      </c>
      <c r="AB220" t="s">
        <v>45</v>
      </c>
    </row>
    <row r="221" spans="1:34">
      <c r="A221" t="s">
        <v>1494</v>
      </c>
      <c r="B221" t="s">
        <v>1494</v>
      </c>
      <c r="C221"/>
      <c r="D221" t="s">
        <v>1495</v>
      </c>
      <c r="E221"/>
      <c r="F221" t="s">
        <v>1496</v>
      </c>
      <c r="G221"/>
      <c r="H221"/>
      <c r="I221"/>
      <c r="J221" t="s">
        <v>49</v>
      </c>
      <c r="K221"/>
      <c r="L221"/>
      <c r="M221" t="s">
        <v>65</v>
      </c>
      <c r="N221" t="s">
        <v>37</v>
      </c>
      <c r="O221" t="s">
        <v>38</v>
      </c>
      <c r="P221"/>
      <c r="Q221" t="s">
        <v>39</v>
      </c>
      <c r="R221" t="s">
        <v>1430</v>
      </c>
      <c r="S221" t="s">
        <v>1497</v>
      </c>
      <c r="T221" t="s">
        <v>1498</v>
      </c>
      <c r="U221"/>
      <c r="V221"/>
      <c r="W221"/>
      <c r="X221"/>
      <c r="Y221" s="21"/>
      <c r="Z221" s="21"/>
      <c r="AA221" t="s">
        <v>1478</v>
      </c>
      <c r="AB221" t="s">
        <v>45</v>
      </c>
    </row>
    <row r="222" spans="1:34">
      <c r="A222" t="s">
        <v>1499</v>
      </c>
      <c r="B222" t="s">
        <v>1499</v>
      </c>
      <c r="C222" t="s">
        <v>1500</v>
      </c>
      <c r="D222" t="s">
        <v>1501</v>
      </c>
      <c r="E222"/>
      <c r="F222" t="s">
        <v>1502</v>
      </c>
      <c r="G222"/>
      <c r="H222"/>
      <c r="I222"/>
      <c r="J222" t="s">
        <v>49</v>
      </c>
      <c r="K222"/>
      <c r="L222"/>
      <c r="M222" t="s">
        <v>108</v>
      </c>
      <c r="N222" t="s">
        <v>37</v>
      </c>
      <c r="O222" t="s">
        <v>38</v>
      </c>
      <c r="P222"/>
      <c r="Q222" t="s">
        <v>39</v>
      </c>
      <c r="R222" t="s">
        <v>1430</v>
      </c>
      <c r="S222" t="s">
        <v>976</v>
      </c>
      <c r="T222">
        <v>347580</v>
      </c>
      <c r="U222"/>
      <c r="V222"/>
      <c r="W222"/>
      <c r="X222"/>
      <c r="Y222" s="21"/>
      <c r="Z222" s="21"/>
      <c r="AA222" t="s">
        <v>1478</v>
      </c>
      <c r="AB222" t="s">
        <v>45</v>
      </c>
    </row>
    <row r="223" spans="1:34">
      <c r="A223" t="s">
        <v>1503</v>
      </c>
      <c r="B223" t="s">
        <v>1503</v>
      </c>
      <c r="C223" t="s">
        <v>1500</v>
      </c>
      <c r="D223" t="s">
        <v>1504</v>
      </c>
      <c r="E223"/>
      <c r="F223" t="s">
        <v>1502</v>
      </c>
      <c r="G223"/>
      <c r="H223"/>
      <c r="I223"/>
      <c r="J223" t="s">
        <v>49</v>
      </c>
      <c r="K223"/>
      <c r="L223" t="s">
        <v>1505</v>
      </c>
      <c r="M223" t="s">
        <v>108</v>
      </c>
      <c r="N223" t="s">
        <v>37</v>
      </c>
      <c r="O223" t="s">
        <v>38</v>
      </c>
      <c r="P223"/>
      <c r="Q223" t="s">
        <v>39</v>
      </c>
      <c r="R223" t="s">
        <v>1430</v>
      </c>
      <c r="S223" t="s">
        <v>1506</v>
      </c>
      <c r="T223" t="s">
        <v>1507</v>
      </c>
      <c r="U223"/>
      <c r="V223"/>
      <c r="W223"/>
      <c r="X223"/>
      <c r="Y223" s="21"/>
      <c r="Z223" s="21"/>
      <c r="AA223" t="s">
        <v>1478</v>
      </c>
      <c r="AB223" t="s">
        <v>45</v>
      </c>
    </row>
    <row r="224" spans="1:34">
      <c r="A224" t="s">
        <v>1508</v>
      </c>
      <c r="B224" t="s">
        <v>1508</v>
      </c>
      <c r="C224" t="s">
        <v>1500</v>
      </c>
      <c r="D224" t="s">
        <v>1509</v>
      </c>
      <c r="E224"/>
      <c r="F224" t="s">
        <v>1510</v>
      </c>
      <c r="G224"/>
      <c r="H224"/>
      <c r="I224"/>
      <c r="J224" t="s">
        <v>816</v>
      </c>
      <c r="K224" t="s">
        <v>1511</v>
      </c>
      <c r="L224" t="s">
        <v>1512</v>
      </c>
      <c r="M224" t="s">
        <v>697</v>
      </c>
      <c r="N224" t="s">
        <v>37</v>
      </c>
      <c r="O224" t="s">
        <v>38</v>
      </c>
      <c r="P224"/>
      <c r="Q224" t="s">
        <v>39</v>
      </c>
      <c r="R224" t="s">
        <v>1430</v>
      </c>
      <c r="S224" t="s">
        <v>1119</v>
      </c>
      <c r="T224" t="s">
        <v>1513</v>
      </c>
      <c r="U224"/>
      <c r="V224"/>
      <c r="W224"/>
      <c r="X224"/>
      <c r="Y224" s="21"/>
      <c r="Z224" s="21"/>
      <c r="AA224" t="s">
        <v>1478</v>
      </c>
      <c r="AB224" t="s">
        <v>45</v>
      </c>
    </row>
    <row r="225" spans="1:34">
      <c r="A225" t="s">
        <v>1514</v>
      </c>
      <c r="B225" t="s">
        <v>1514</v>
      </c>
      <c r="C225" t="s">
        <v>1515</v>
      </c>
      <c r="D225" t="s">
        <v>1516</v>
      </c>
      <c r="E225"/>
      <c r="F225" t="s">
        <v>1517</v>
      </c>
      <c r="G225"/>
      <c r="H225"/>
      <c r="I225"/>
      <c r="J225" t="s">
        <v>49</v>
      </c>
      <c r="K225" t="s">
        <v>75</v>
      </c>
      <c r="L225" t="s">
        <v>1518</v>
      </c>
      <c r="M225" t="s">
        <v>52</v>
      </c>
      <c r="N225" t="s">
        <v>37</v>
      </c>
      <c r="O225" t="s">
        <v>38</v>
      </c>
      <c r="P225"/>
      <c r="Q225" t="s">
        <v>39</v>
      </c>
      <c r="R225" t="s">
        <v>1430</v>
      </c>
      <c r="S225" t="s">
        <v>976</v>
      </c>
      <c r="T225">
        <v>612522</v>
      </c>
      <c r="U225"/>
      <c r="V225"/>
      <c r="W225"/>
      <c r="X225"/>
      <c r="Y225" s="21"/>
      <c r="Z225" s="21"/>
      <c r="AA225" t="s">
        <v>1478</v>
      </c>
      <c r="AB225" t="s">
        <v>45</v>
      </c>
    </row>
    <row r="226" spans="1:34">
      <c r="A226" t="s">
        <v>1519</v>
      </c>
      <c r="B226" t="s">
        <v>1519</v>
      </c>
      <c r="C226" t="s">
        <v>1520</v>
      </c>
      <c r="D226" t="s">
        <v>1521</v>
      </c>
      <c r="E226"/>
      <c r="F226" t="s">
        <v>1522</v>
      </c>
      <c r="G226"/>
      <c r="H226"/>
      <c r="I226"/>
      <c r="J226" t="s">
        <v>63</v>
      </c>
      <c r="K226"/>
      <c r="L226"/>
      <c r="M226"/>
      <c r="N226" t="s">
        <v>66</v>
      </c>
      <c r="O226" t="s">
        <v>38</v>
      </c>
      <c r="P226"/>
      <c r="Q226" t="s">
        <v>39</v>
      </c>
      <c r="R226" t="s">
        <v>1430</v>
      </c>
      <c r="S226" t="s">
        <v>1506</v>
      </c>
      <c r="T226" t="s">
        <v>1523</v>
      </c>
      <c r="U226"/>
      <c r="V226"/>
      <c r="W226"/>
      <c r="X226"/>
      <c r="Y226" s="21"/>
      <c r="Z226" s="21"/>
      <c r="AA226" t="s">
        <v>1478</v>
      </c>
      <c r="AB226" t="s">
        <v>45</v>
      </c>
    </row>
    <row r="227" spans="1:34">
      <c r="A227" t="s">
        <v>1524</v>
      </c>
      <c r="B227" t="s">
        <v>1524</v>
      </c>
      <c r="C227" t="s">
        <v>1525</v>
      </c>
      <c r="D227" t="s">
        <v>1526</v>
      </c>
      <c r="E227"/>
      <c r="F227" t="s">
        <v>1527</v>
      </c>
      <c r="G227"/>
      <c r="H227"/>
      <c r="I227"/>
      <c r="J227" t="s">
        <v>63</v>
      </c>
      <c r="K227"/>
      <c r="L227"/>
      <c r="M227" t="s">
        <v>65</v>
      </c>
      <c r="N227" t="s">
        <v>66</v>
      </c>
      <c r="O227" t="s">
        <v>38</v>
      </c>
      <c r="P227"/>
      <c r="Q227" t="s">
        <v>39</v>
      </c>
      <c r="R227" t="s">
        <v>1430</v>
      </c>
      <c r="S227" t="s">
        <v>242</v>
      </c>
      <c r="T227" t="s">
        <v>1528</v>
      </c>
      <c r="U227"/>
      <c r="V227"/>
      <c r="W227"/>
      <c r="X227"/>
      <c r="Y227" s="21"/>
      <c r="Z227" s="21"/>
      <c r="AA227" t="s">
        <v>1478</v>
      </c>
      <c r="AB227" t="s">
        <v>45</v>
      </c>
    </row>
    <row r="228" spans="1:34">
      <c r="A228" t="s">
        <v>1529</v>
      </c>
      <c r="B228" t="s">
        <v>1529</v>
      </c>
      <c r="C228" t="s">
        <v>1530</v>
      </c>
      <c r="D228" t="s">
        <v>1531</v>
      </c>
      <c r="E228"/>
      <c r="F228" t="s">
        <v>1532</v>
      </c>
      <c r="G228"/>
      <c r="H228"/>
      <c r="I228"/>
      <c r="J228" t="s">
        <v>63</v>
      </c>
      <c r="K228"/>
      <c r="L228"/>
      <c r="M228"/>
      <c r="N228" t="s">
        <v>66</v>
      </c>
      <c r="O228" t="s">
        <v>38</v>
      </c>
      <c r="P228"/>
      <c r="Q228" t="s">
        <v>39</v>
      </c>
      <c r="R228" t="s">
        <v>1430</v>
      </c>
      <c r="S228" t="s">
        <v>167</v>
      </c>
      <c r="T228" t="s">
        <v>1533</v>
      </c>
      <c r="U228"/>
      <c r="V228"/>
      <c r="W228"/>
      <c r="X228"/>
      <c r="Y228" s="21"/>
      <c r="Z228" s="21"/>
      <c r="AA228" t="s">
        <v>1478</v>
      </c>
      <c r="AB228" t="s">
        <v>45</v>
      </c>
    </row>
    <row r="229" spans="1:34">
      <c r="A229" t="s">
        <v>1534</v>
      </c>
      <c r="B229" t="s">
        <v>1534</v>
      </c>
      <c r="C229"/>
      <c r="D229" t="s">
        <v>1535</v>
      </c>
      <c r="E229"/>
      <c r="F229" t="s">
        <v>1536</v>
      </c>
      <c r="G229"/>
      <c r="H229"/>
      <c r="I229"/>
      <c r="J229" t="s">
        <v>63</v>
      </c>
      <c r="K229" t="s">
        <v>211</v>
      </c>
      <c r="L229" t="s">
        <v>1537</v>
      </c>
      <c r="M229" t="s">
        <v>65</v>
      </c>
      <c r="N229" t="s">
        <v>37</v>
      </c>
      <c r="O229" t="s">
        <v>38</v>
      </c>
      <c r="P229"/>
      <c r="Q229" t="s">
        <v>39</v>
      </c>
      <c r="R229" t="s">
        <v>1430</v>
      </c>
      <c r="S229" t="s">
        <v>825</v>
      </c>
      <c r="T229">
        <v>2348</v>
      </c>
      <c r="U229"/>
      <c r="V229"/>
      <c r="W229"/>
      <c r="X229"/>
      <c r="Y229" s="21"/>
      <c r="Z229" s="21"/>
      <c r="AA229" t="s">
        <v>1478</v>
      </c>
      <c r="AB229" t="s">
        <v>45</v>
      </c>
    </row>
    <row r="230" spans="1:34">
      <c r="A230" t="s">
        <v>1538</v>
      </c>
      <c r="B230" t="s">
        <v>1538</v>
      </c>
      <c r="C230"/>
      <c r="D230" t="s">
        <v>1539</v>
      </c>
      <c r="E230"/>
      <c r="F230" t="s">
        <v>1540</v>
      </c>
      <c r="G230"/>
      <c r="H230"/>
      <c r="I230"/>
      <c r="J230" t="s">
        <v>957</v>
      </c>
      <c r="K230"/>
      <c r="L230" t="s">
        <v>1541</v>
      </c>
      <c r="M230"/>
      <c r="N230" t="s">
        <v>37</v>
      </c>
      <c r="O230" t="s">
        <v>38</v>
      </c>
      <c r="P230"/>
      <c r="Q230" t="s">
        <v>39</v>
      </c>
      <c r="R230" t="s">
        <v>1430</v>
      </c>
      <c r="S230" t="s">
        <v>54</v>
      </c>
      <c r="T230" t="s">
        <v>1542</v>
      </c>
      <c r="U230"/>
      <c r="V230"/>
      <c r="W230"/>
      <c r="X230"/>
      <c r="Y230" s="21"/>
      <c r="Z230" s="21"/>
      <c r="AA230" t="s">
        <v>1478</v>
      </c>
      <c r="AB230" t="s">
        <v>45</v>
      </c>
    </row>
    <row r="231" spans="1:34">
      <c r="A231" t="s">
        <v>1543</v>
      </c>
      <c r="B231" t="s">
        <v>1543</v>
      </c>
      <c r="C231"/>
      <c r="D231" t="s">
        <v>1544</v>
      </c>
      <c r="E231"/>
      <c r="F231" t="s">
        <v>1545</v>
      </c>
      <c r="G231"/>
      <c r="H231"/>
      <c r="I231"/>
      <c r="J231" t="s">
        <v>63</v>
      </c>
      <c r="K231" t="s">
        <v>261</v>
      </c>
      <c r="L231"/>
      <c r="M231" t="s">
        <v>65</v>
      </c>
      <c r="N231" t="s">
        <v>66</v>
      </c>
      <c r="O231" t="s">
        <v>38</v>
      </c>
      <c r="P231"/>
      <c r="Q231" t="s">
        <v>39</v>
      </c>
      <c r="R231" t="s">
        <v>1430</v>
      </c>
      <c r="S231" t="s">
        <v>242</v>
      </c>
      <c r="T231" t="s">
        <v>1546</v>
      </c>
      <c r="U231"/>
      <c r="V231"/>
      <c r="W231"/>
      <c r="X231"/>
      <c r="Y231" s="21"/>
      <c r="Z231" s="21"/>
      <c r="AA231" t="s">
        <v>1478</v>
      </c>
      <c r="AB231" t="s">
        <v>45</v>
      </c>
    </row>
    <row r="232" spans="1:34">
      <c r="A232" t="s">
        <v>1547</v>
      </c>
      <c r="B232" t="s">
        <v>1547</v>
      </c>
      <c r="C232" t="s">
        <v>126</v>
      </c>
      <c r="D232" t="s">
        <v>1548</v>
      </c>
      <c r="E232"/>
      <c r="F232" t="s">
        <v>1549</v>
      </c>
      <c r="G232"/>
      <c r="H232"/>
      <c r="I232"/>
      <c r="J232" t="s">
        <v>63</v>
      </c>
      <c r="K232"/>
      <c r="L232"/>
      <c r="M232" t="s">
        <v>65</v>
      </c>
      <c r="N232" t="s">
        <v>66</v>
      </c>
      <c r="O232" t="s">
        <v>38</v>
      </c>
      <c r="P232"/>
      <c r="Q232" t="s">
        <v>39</v>
      </c>
      <c r="R232" t="s">
        <v>1430</v>
      </c>
      <c r="S232" t="s">
        <v>242</v>
      </c>
      <c r="T232" t="s">
        <v>1550</v>
      </c>
      <c r="U232"/>
      <c r="V232"/>
      <c r="W232"/>
      <c r="X232"/>
      <c r="Y232" s="21"/>
      <c r="Z232" s="21"/>
      <c r="AA232" t="s">
        <v>1478</v>
      </c>
      <c r="AB232" t="s">
        <v>45</v>
      </c>
    </row>
    <row r="233" spans="1:34">
      <c r="A233" t="s">
        <v>1551</v>
      </c>
      <c r="B233" t="s">
        <v>1551</v>
      </c>
      <c r="C233"/>
      <c r="D233" t="s">
        <v>1552</v>
      </c>
      <c r="E233"/>
      <c r="F233" t="s">
        <v>1553</v>
      </c>
      <c r="G233"/>
      <c r="H233"/>
      <c r="I233"/>
      <c r="J233" t="s">
        <v>957</v>
      </c>
      <c r="K233"/>
      <c r="L233">
        <v>600.0</v>
      </c>
      <c r="M233" t="s">
        <v>108</v>
      </c>
      <c r="N233" t="s">
        <v>37</v>
      </c>
      <c r="O233" t="s">
        <v>38</v>
      </c>
      <c r="P233"/>
      <c r="Q233" t="s">
        <v>38</v>
      </c>
      <c r="R233" t="s">
        <v>1430</v>
      </c>
      <c r="S233" t="s">
        <v>825</v>
      </c>
      <c r="T233">
        <v>2367</v>
      </c>
      <c r="U233"/>
      <c r="V233"/>
      <c r="W233"/>
      <c r="X233"/>
      <c r="Y233" s="21"/>
      <c r="Z233" s="21"/>
      <c r="AA233" t="s">
        <v>1478</v>
      </c>
      <c r="AB233" t="s">
        <v>45</v>
      </c>
    </row>
    <row r="234" spans="1:34">
      <c r="A234" t="s">
        <v>1554</v>
      </c>
      <c r="B234" t="s">
        <v>1554</v>
      </c>
      <c r="C234" t="s">
        <v>1555</v>
      </c>
      <c r="D234" t="s">
        <v>1556</v>
      </c>
      <c r="E234"/>
      <c r="F234" t="s">
        <v>1557</v>
      </c>
      <c r="G234"/>
      <c r="H234"/>
      <c r="I234"/>
      <c r="J234" t="s">
        <v>63</v>
      </c>
      <c r="K234"/>
      <c r="L234"/>
      <c r="M234"/>
      <c r="N234" t="s">
        <v>66</v>
      </c>
      <c r="O234" t="s">
        <v>38</v>
      </c>
      <c r="P234"/>
      <c r="Q234" t="s">
        <v>39</v>
      </c>
      <c r="R234" t="s">
        <v>1430</v>
      </c>
      <c r="S234" t="s">
        <v>1066</v>
      </c>
      <c r="T234" t="s">
        <v>1558</v>
      </c>
      <c r="U234"/>
      <c r="V234"/>
      <c r="W234"/>
      <c r="X234"/>
      <c r="Y234" s="21"/>
      <c r="Z234" s="21"/>
      <c r="AA234" t="s">
        <v>1478</v>
      </c>
      <c r="AB234" t="s">
        <v>45</v>
      </c>
    </row>
    <row r="235" spans="1:34">
      <c r="A235" t="s">
        <v>1559</v>
      </c>
      <c r="B235" t="s">
        <v>1559</v>
      </c>
      <c r="C235"/>
      <c r="D235" t="s">
        <v>1560</v>
      </c>
      <c r="E235"/>
      <c r="F235" t="s">
        <v>1561</v>
      </c>
      <c r="G235"/>
      <c r="H235"/>
      <c r="I235"/>
      <c r="J235" t="s">
        <v>957</v>
      </c>
      <c r="K235"/>
      <c r="L235">
        <v>90000000000.0</v>
      </c>
      <c r="M235" t="s">
        <v>108</v>
      </c>
      <c r="N235" t="s">
        <v>37</v>
      </c>
      <c r="O235" t="s">
        <v>38</v>
      </c>
      <c r="P235"/>
      <c r="Q235" t="s">
        <v>39</v>
      </c>
      <c r="R235" t="s">
        <v>1430</v>
      </c>
      <c r="S235" t="s">
        <v>1506</v>
      </c>
      <c r="T235" t="s">
        <v>1562</v>
      </c>
      <c r="U235"/>
      <c r="V235"/>
      <c r="W235"/>
      <c r="X235"/>
      <c r="Y235" s="21"/>
      <c r="Z235" s="21"/>
      <c r="AA235" t="s">
        <v>1478</v>
      </c>
      <c r="AB235" t="s">
        <v>45</v>
      </c>
    </row>
    <row r="236" spans="1:34">
      <c r="A236" t="s">
        <v>1563</v>
      </c>
      <c r="B236" t="s">
        <v>1563</v>
      </c>
      <c r="C236" t="s">
        <v>1564</v>
      </c>
      <c r="D236" t="s">
        <v>1565</v>
      </c>
      <c r="E236"/>
      <c r="F236" t="s">
        <v>1566</v>
      </c>
      <c r="G236"/>
      <c r="H236"/>
      <c r="I236"/>
      <c r="J236">
        <v>42</v>
      </c>
      <c r="K236"/>
      <c r="L236" t="s">
        <v>1567</v>
      </c>
      <c r="M236" t="s">
        <v>697</v>
      </c>
      <c r="N236" t="s">
        <v>37</v>
      </c>
      <c r="O236" t="s">
        <v>38</v>
      </c>
      <c r="P236"/>
      <c r="Q236" t="s">
        <v>39</v>
      </c>
      <c r="R236" t="s">
        <v>1430</v>
      </c>
      <c r="S236" t="s">
        <v>167</v>
      </c>
      <c r="T236" t="s">
        <v>1568</v>
      </c>
      <c r="U236"/>
      <c r="V236"/>
      <c r="W236"/>
      <c r="X236"/>
      <c r="Y236" s="21"/>
      <c r="Z236" s="21"/>
      <c r="AA236" t="s">
        <v>1478</v>
      </c>
      <c r="AB236" t="s">
        <v>45</v>
      </c>
    </row>
    <row r="237" spans="1:34">
      <c r="A237" t="s">
        <v>1569</v>
      </c>
      <c r="B237" t="s">
        <v>1569</v>
      </c>
      <c r="C237"/>
      <c r="D237" t="s">
        <v>1570</v>
      </c>
      <c r="E237"/>
      <c r="F237" t="s">
        <v>1571</v>
      </c>
      <c r="G237"/>
      <c r="H237"/>
      <c r="I237"/>
      <c r="J237">
        <v>18</v>
      </c>
      <c r="K237" t="s">
        <v>1572</v>
      </c>
      <c r="L237"/>
      <c r="M237" t="s">
        <v>65</v>
      </c>
      <c r="N237" t="s">
        <v>66</v>
      </c>
      <c r="O237" t="s">
        <v>38</v>
      </c>
      <c r="P237"/>
      <c r="Q237" t="s">
        <v>39</v>
      </c>
      <c r="R237" t="s">
        <v>1430</v>
      </c>
      <c r="S237" t="s">
        <v>242</v>
      </c>
      <c r="T237" t="s">
        <v>1573</v>
      </c>
      <c r="U237"/>
      <c r="V237"/>
      <c r="W237"/>
      <c r="X237"/>
      <c r="Y237" s="21"/>
      <c r="Z237" s="21"/>
      <c r="AA237" t="s">
        <v>1478</v>
      </c>
      <c r="AB237" t="s">
        <v>45</v>
      </c>
    </row>
    <row r="238" spans="1:34">
      <c r="A238" t="s">
        <v>1574</v>
      </c>
      <c r="B238" t="s">
        <v>1574</v>
      </c>
      <c r="C238" t="s">
        <v>1575</v>
      </c>
      <c r="D238" t="s">
        <v>1576</v>
      </c>
      <c r="E238"/>
      <c r="F238" t="s">
        <v>1577</v>
      </c>
      <c r="G238"/>
      <c r="H238"/>
      <c r="I238"/>
      <c r="J238">
        <v>18</v>
      </c>
      <c r="K238"/>
      <c r="L238" t="s">
        <v>1578</v>
      </c>
      <c r="M238" t="s">
        <v>65</v>
      </c>
      <c r="N238" t="s">
        <v>37</v>
      </c>
      <c r="O238" t="s">
        <v>38</v>
      </c>
      <c r="P238"/>
      <c r="Q238" t="s">
        <v>39</v>
      </c>
      <c r="R238" t="s">
        <v>1430</v>
      </c>
      <c r="S238" t="s">
        <v>213</v>
      </c>
      <c r="T238">
        <v>13439</v>
      </c>
      <c r="U238"/>
      <c r="V238"/>
      <c r="W238"/>
      <c r="X238"/>
      <c r="Y238" s="21"/>
      <c r="Z238" s="21"/>
      <c r="AA238" t="s">
        <v>1478</v>
      </c>
      <c r="AB238" t="s">
        <v>45</v>
      </c>
    </row>
    <row r="239" spans="1:34">
      <c r="A239" t="s">
        <v>1579</v>
      </c>
      <c r="B239" t="s">
        <v>1579</v>
      </c>
      <c r="C239"/>
      <c r="D239" t="s">
        <v>1580</v>
      </c>
      <c r="E239"/>
      <c r="F239" t="s">
        <v>1581</v>
      </c>
      <c r="G239"/>
      <c r="H239"/>
      <c r="I239"/>
      <c r="J239">
        <v>18</v>
      </c>
      <c r="K239" t="s">
        <v>75</v>
      </c>
      <c r="L239"/>
      <c r="M239" t="s">
        <v>65</v>
      </c>
      <c r="N239" t="s">
        <v>38</v>
      </c>
      <c r="O239" t="s">
        <v>38</v>
      </c>
      <c r="P239"/>
      <c r="Q239" t="s">
        <v>39</v>
      </c>
      <c r="R239" t="s">
        <v>1430</v>
      </c>
      <c r="S239" t="s">
        <v>242</v>
      </c>
      <c r="T239" t="s">
        <v>1582</v>
      </c>
      <c r="U239"/>
      <c r="V239"/>
      <c r="W239"/>
      <c r="X239"/>
      <c r="Y239" s="21"/>
      <c r="Z239" s="21"/>
      <c r="AA239" t="s">
        <v>1478</v>
      </c>
      <c r="AB239" t="s">
        <v>45</v>
      </c>
    </row>
    <row r="240" spans="1:34">
      <c r="A240" t="s">
        <v>1583</v>
      </c>
      <c r="B240" t="s">
        <v>1583</v>
      </c>
      <c r="C240"/>
      <c r="D240" t="s">
        <v>1584</v>
      </c>
      <c r="E240"/>
      <c r="F240" t="s">
        <v>1585</v>
      </c>
      <c r="G240"/>
      <c r="H240"/>
      <c r="I240"/>
      <c r="J240">
        <v>18</v>
      </c>
      <c r="K240"/>
      <c r="L240"/>
      <c r="M240"/>
      <c r="N240" t="s">
        <v>66</v>
      </c>
      <c r="O240" t="s">
        <v>38</v>
      </c>
      <c r="P240"/>
      <c r="Q240" t="s">
        <v>39</v>
      </c>
      <c r="R240" t="s">
        <v>1430</v>
      </c>
      <c r="S240" t="s">
        <v>54</v>
      </c>
      <c r="T240" t="s">
        <v>1586</v>
      </c>
      <c r="U240"/>
      <c r="V240"/>
      <c r="W240"/>
      <c r="X240"/>
      <c r="Y240" s="21"/>
      <c r="Z240" s="21"/>
      <c r="AA240" t="s">
        <v>1478</v>
      </c>
      <c r="AB240" t="s">
        <v>45</v>
      </c>
    </row>
    <row r="241" spans="1:34">
      <c r="A241" t="s">
        <v>1587</v>
      </c>
      <c r="B241" t="s">
        <v>1587</v>
      </c>
      <c r="C241" t="s">
        <v>1588</v>
      </c>
      <c r="D241" t="s">
        <v>1589</v>
      </c>
      <c r="E241"/>
      <c r="F241" t="s">
        <v>1590</v>
      </c>
      <c r="G241"/>
      <c r="H241"/>
      <c r="I241"/>
      <c r="J241">
        <v>18</v>
      </c>
      <c r="K241" t="s">
        <v>261</v>
      </c>
      <c r="L241"/>
      <c r="M241" t="s">
        <v>65</v>
      </c>
      <c r="N241" t="s">
        <v>66</v>
      </c>
      <c r="O241" t="s">
        <v>38</v>
      </c>
      <c r="P241"/>
      <c r="Q241" t="s">
        <v>39</v>
      </c>
      <c r="R241" t="s">
        <v>1430</v>
      </c>
      <c r="S241" t="s">
        <v>242</v>
      </c>
      <c r="T241" t="s">
        <v>1591</v>
      </c>
      <c r="U241"/>
      <c r="V241"/>
      <c r="W241"/>
      <c r="X241"/>
      <c r="Y241" s="21"/>
      <c r="Z241" s="21"/>
      <c r="AA241" t="s">
        <v>1478</v>
      </c>
      <c r="AB241" t="s">
        <v>45</v>
      </c>
    </row>
    <row r="242" spans="1:34">
      <c r="A242" t="s">
        <v>1592</v>
      </c>
      <c r="B242" t="s">
        <v>1592</v>
      </c>
      <c r="C242" t="s">
        <v>1593</v>
      </c>
      <c r="D242" t="s">
        <v>1594</v>
      </c>
      <c r="E242"/>
      <c r="F242" t="s">
        <v>1595</v>
      </c>
      <c r="G242"/>
      <c r="H242"/>
      <c r="I242"/>
      <c r="J242">
        <v>18</v>
      </c>
      <c r="K242"/>
      <c r="L242"/>
      <c r="M242"/>
      <c r="N242" t="s">
        <v>66</v>
      </c>
      <c r="O242" t="s">
        <v>38</v>
      </c>
      <c r="P242"/>
      <c r="Q242" t="s">
        <v>39</v>
      </c>
      <c r="R242" t="s">
        <v>1430</v>
      </c>
      <c r="S242" t="s">
        <v>1119</v>
      </c>
      <c r="T242" t="s">
        <v>1596</v>
      </c>
      <c r="U242"/>
      <c r="V242"/>
      <c r="W242"/>
      <c r="X242"/>
      <c r="Y242" s="21"/>
      <c r="Z242" s="21"/>
      <c r="AA242" t="s">
        <v>1478</v>
      </c>
      <c r="AB242" t="s">
        <v>45</v>
      </c>
    </row>
    <row r="243" spans="1:34">
      <c r="A243" t="s">
        <v>1597</v>
      </c>
      <c r="B243" t="s">
        <v>1597</v>
      </c>
      <c r="C243" t="s">
        <v>1593</v>
      </c>
      <c r="D243" t="s">
        <v>1598</v>
      </c>
      <c r="E243"/>
      <c r="F243" t="s">
        <v>1599</v>
      </c>
      <c r="G243"/>
      <c r="H243"/>
      <c r="I243"/>
      <c r="J243">
        <v>1</v>
      </c>
      <c r="K243" t="s">
        <v>75</v>
      </c>
      <c r="L243" t="s">
        <v>1600</v>
      </c>
      <c r="M243"/>
      <c r="N243" t="s">
        <v>37</v>
      </c>
      <c r="O243" t="s">
        <v>38</v>
      </c>
      <c r="P243"/>
      <c r="Q243" t="s">
        <v>39</v>
      </c>
      <c r="R243" t="s">
        <v>1430</v>
      </c>
      <c r="S243" t="s">
        <v>54</v>
      </c>
      <c r="T243" t="s">
        <v>1601</v>
      </c>
      <c r="U243"/>
      <c r="V243"/>
      <c r="W243"/>
      <c r="X243"/>
      <c r="Y243" s="21"/>
      <c r="Z243" s="21"/>
      <c r="AA243" t="s">
        <v>1478</v>
      </c>
      <c r="AB243" t="s">
        <v>45</v>
      </c>
    </row>
    <row r="244" spans="1:34">
      <c r="A244" t="s">
        <v>1602</v>
      </c>
      <c r="B244" t="s">
        <v>1602</v>
      </c>
      <c r="C244"/>
      <c r="D244" t="s">
        <v>1603</v>
      </c>
      <c r="E244"/>
      <c r="F244" t="s">
        <v>1604</v>
      </c>
      <c r="G244"/>
      <c r="H244"/>
      <c r="I244"/>
      <c r="J244">
        <v>18</v>
      </c>
      <c r="K244" t="s">
        <v>75</v>
      </c>
      <c r="L244"/>
      <c r="M244"/>
      <c r="N244" t="s">
        <v>66</v>
      </c>
      <c r="O244" t="s">
        <v>38</v>
      </c>
      <c r="P244"/>
      <c r="Q244" t="s">
        <v>39</v>
      </c>
      <c r="R244" t="s">
        <v>1430</v>
      </c>
      <c r="S244" t="s">
        <v>1066</v>
      </c>
      <c r="T244" t="s">
        <v>1605</v>
      </c>
      <c r="U244"/>
      <c r="V244"/>
      <c r="W244"/>
      <c r="X244"/>
      <c r="Y244" s="21"/>
      <c r="Z244" s="21"/>
      <c r="AA244" t="s">
        <v>1478</v>
      </c>
      <c r="AB244" t="s">
        <v>45</v>
      </c>
    </row>
    <row r="245" spans="1:34">
      <c r="A245" t="s">
        <v>1606</v>
      </c>
      <c r="B245" t="s">
        <v>1606</v>
      </c>
      <c r="C245" t="s">
        <v>1607</v>
      </c>
      <c r="D245" t="s">
        <v>1608</v>
      </c>
      <c r="E245"/>
      <c r="F245" t="s">
        <v>1609</v>
      </c>
      <c r="G245"/>
      <c r="H245"/>
      <c r="I245"/>
      <c r="J245">
        <v>18</v>
      </c>
      <c r="K245" t="s">
        <v>1361</v>
      </c>
      <c r="L245"/>
      <c r="M245"/>
      <c r="N245" t="s">
        <v>66</v>
      </c>
      <c r="O245" t="s">
        <v>38</v>
      </c>
      <c r="P245"/>
      <c r="Q245" t="s">
        <v>39</v>
      </c>
      <c r="R245" t="s">
        <v>1430</v>
      </c>
      <c r="S245" t="s">
        <v>213</v>
      </c>
      <c r="T245">
        <v>2267</v>
      </c>
      <c r="U245"/>
      <c r="V245"/>
      <c r="W245"/>
      <c r="X245"/>
      <c r="Y245" s="21"/>
      <c r="Z245" s="21"/>
      <c r="AA245" t="s">
        <v>1478</v>
      </c>
      <c r="AB245" t="s">
        <v>45</v>
      </c>
    </row>
    <row r="246" spans="1:34">
      <c r="A246" t="s">
        <v>1610</v>
      </c>
      <c r="B246" t="s">
        <v>1610</v>
      </c>
      <c r="C246" t="s">
        <v>1611</v>
      </c>
      <c r="D246" t="s">
        <v>1612</v>
      </c>
      <c r="E246"/>
      <c r="F246" t="s">
        <v>1613</v>
      </c>
      <c r="G246"/>
      <c r="H246"/>
      <c r="I246"/>
      <c r="J246">
        <v>18</v>
      </c>
      <c r="K246" t="s">
        <v>116</v>
      </c>
      <c r="L246"/>
      <c r="M246" t="s">
        <v>65</v>
      </c>
      <c r="N246" t="s">
        <v>66</v>
      </c>
      <c r="O246" t="s">
        <v>38</v>
      </c>
      <c r="P246"/>
      <c r="Q246" t="s">
        <v>39</v>
      </c>
      <c r="R246" t="s">
        <v>1430</v>
      </c>
      <c r="S246" t="s">
        <v>242</v>
      </c>
      <c r="T246" t="s">
        <v>1614</v>
      </c>
      <c r="U246"/>
      <c r="V246"/>
      <c r="W246"/>
      <c r="X246"/>
      <c r="Y246" s="21"/>
      <c r="Z246" s="21"/>
      <c r="AA246" t="s">
        <v>1478</v>
      </c>
      <c r="AB246" t="s">
        <v>45</v>
      </c>
    </row>
    <row r="247" spans="1:34">
      <c r="A247" t="s">
        <v>1615</v>
      </c>
      <c r="B247" t="s">
        <v>1615</v>
      </c>
      <c r="C247"/>
      <c r="D247" t="s">
        <v>1616</v>
      </c>
      <c r="E247"/>
      <c r="F247" t="s">
        <v>1617</v>
      </c>
      <c r="G247"/>
      <c r="H247"/>
      <c r="I247"/>
      <c r="J247">
        <v>1</v>
      </c>
      <c r="K247"/>
      <c r="L247" t="s">
        <v>1618</v>
      </c>
      <c r="M247"/>
      <c r="N247" t="s">
        <v>37</v>
      </c>
      <c r="O247" t="s">
        <v>38</v>
      </c>
      <c r="P247"/>
      <c r="Q247" t="s">
        <v>39</v>
      </c>
      <c r="R247" t="s">
        <v>1430</v>
      </c>
      <c r="S247" t="s">
        <v>167</v>
      </c>
      <c r="T247" t="s">
        <v>1619</v>
      </c>
      <c r="U247"/>
      <c r="V247"/>
      <c r="W247"/>
      <c r="X247"/>
      <c r="Y247" s="21"/>
      <c r="Z247" s="21"/>
      <c r="AA247" t="s">
        <v>1478</v>
      </c>
      <c r="AB247" t="s">
        <v>45</v>
      </c>
    </row>
    <row r="248" spans="1:34">
      <c r="A248" t="s">
        <v>1620</v>
      </c>
      <c r="B248" t="s">
        <v>1620</v>
      </c>
      <c r="C248"/>
      <c r="D248" t="s">
        <v>1621</v>
      </c>
      <c r="E248"/>
      <c r="F248" t="s">
        <v>1622</v>
      </c>
      <c r="G248"/>
      <c r="H248"/>
      <c r="I248"/>
      <c r="J248">
        <v>18</v>
      </c>
      <c r="K248" t="s">
        <v>261</v>
      </c>
      <c r="L248"/>
      <c r="M248" t="s">
        <v>65</v>
      </c>
      <c r="N248" t="s">
        <v>66</v>
      </c>
      <c r="O248" t="s">
        <v>38</v>
      </c>
      <c r="P248"/>
      <c r="Q248" t="s">
        <v>39</v>
      </c>
      <c r="R248" t="s">
        <v>1430</v>
      </c>
      <c r="S248" t="s">
        <v>1623</v>
      </c>
      <c r="T248" t="s">
        <v>1624</v>
      </c>
      <c r="U248"/>
      <c r="V248"/>
      <c r="W248"/>
      <c r="X248"/>
      <c r="Y248" s="21"/>
      <c r="Z248" s="21"/>
      <c r="AA248" t="s">
        <v>1478</v>
      </c>
      <c r="AB248" t="s">
        <v>45</v>
      </c>
    </row>
    <row r="249" spans="1:34">
      <c r="A249" t="s">
        <v>1625</v>
      </c>
      <c r="B249" t="s">
        <v>1625</v>
      </c>
      <c r="C249"/>
      <c r="D249" t="s">
        <v>1626</v>
      </c>
      <c r="E249"/>
      <c r="F249" t="s">
        <v>1627</v>
      </c>
      <c r="G249"/>
      <c r="H249"/>
      <c r="I249"/>
      <c r="J249">
        <v>18</v>
      </c>
      <c r="K249" t="s">
        <v>261</v>
      </c>
      <c r="L249"/>
      <c r="M249" t="s">
        <v>65</v>
      </c>
      <c r="N249" t="s">
        <v>38</v>
      </c>
      <c r="O249" t="s">
        <v>38</v>
      </c>
      <c r="P249"/>
      <c r="Q249" t="s">
        <v>39</v>
      </c>
      <c r="R249" t="s">
        <v>1430</v>
      </c>
      <c r="S249" t="s">
        <v>242</v>
      </c>
      <c r="T249" t="s">
        <v>1628</v>
      </c>
      <c r="U249"/>
      <c r="V249"/>
      <c r="W249"/>
      <c r="X249"/>
      <c r="Y249" s="21"/>
      <c r="Z249" s="21"/>
      <c r="AA249" t="s">
        <v>1478</v>
      </c>
      <c r="AB249" t="s">
        <v>45</v>
      </c>
    </row>
    <row r="250" spans="1:34">
      <c r="A250" t="s">
        <v>1629</v>
      </c>
      <c r="B250" t="s">
        <v>1629</v>
      </c>
      <c r="C250" t="s">
        <v>1630</v>
      </c>
      <c r="D250" t="s">
        <v>1631</v>
      </c>
      <c r="E250"/>
      <c r="F250" t="s">
        <v>1632</v>
      </c>
      <c r="G250"/>
      <c r="H250"/>
      <c r="I250"/>
      <c r="J250">
        <v>18</v>
      </c>
      <c r="K250"/>
      <c r="L250"/>
      <c r="M250"/>
      <c r="N250" t="s">
        <v>66</v>
      </c>
      <c r="O250" t="s">
        <v>38</v>
      </c>
      <c r="P250"/>
      <c r="Q250" t="s">
        <v>39</v>
      </c>
      <c r="R250" t="s">
        <v>1430</v>
      </c>
      <c r="S250" t="s">
        <v>1119</v>
      </c>
      <c r="T250" t="s">
        <v>1633</v>
      </c>
      <c r="U250"/>
      <c r="V250"/>
      <c r="W250"/>
      <c r="X250"/>
      <c r="Y250" s="21"/>
      <c r="Z250" s="21"/>
      <c r="AA250" t="s">
        <v>1478</v>
      </c>
      <c r="AB250" t="s">
        <v>45</v>
      </c>
    </row>
    <row r="251" spans="1:34">
      <c r="A251" t="s">
        <v>1634</v>
      </c>
      <c r="B251" t="s">
        <v>1634</v>
      </c>
      <c r="C251" t="s">
        <v>1635</v>
      </c>
      <c r="D251" t="s">
        <v>1636</v>
      </c>
      <c r="E251"/>
      <c r="F251" t="s">
        <v>1637</v>
      </c>
      <c r="G251"/>
      <c r="H251"/>
      <c r="I251"/>
      <c r="J251">
        <v>1</v>
      </c>
      <c r="K251" t="s">
        <v>1638</v>
      </c>
      <c r="L251" t="s">
        <v>107</v>
      </c>
      <c r="M251"/>
      <c r="N251" t="s">
        <v>37</v>
      </c>
      <c r="O251" t="s">
        <v>38</v>
      </c>
      <c r="P251"/>
      <c r="Q251" t="s">
        <v>39</v>
      </c>
      <c r="R251" t="s">
        <v>1430</v>
      </c>
      <c r="S251" t="s">
        <v>160</v>
      </c>
      <c r="T251" t="s">
        <v>1639</v>
      </c>
      <c r="U251"/>
      <c r="V251"/>
      <c r="W251"/>
      <c r="X251"/>
      <c r="Y251" s="21"/>
      <c r="Z251" s="21"/>
      <c r="AA251" t="s">
        <v>1478</v>
      </c>
      <c r="AB251" t="s">
        <v>45</v>
      </c>
    </row>
    <row r="252" spans="1:34">
      <c r="A252" t="s">
        <v>1640</v>
      </c>
      <c r="B252" t="s">
        <v>1640</v>
      </c>
      <c r="C252"/>
      <c r="D252" t="s">
        <v>1641</v>
      </c>
      <c r="E252"/>
      <c r="F252" t="s">
        <v>1642</v>
      </c>
      <c r="G252"/>
      <c r="H252"/>
      <c r="I252"/>
      <c r="J252">
        <v>1</v>
      </c>
      <c r="K252" t="s">
        <v>1643</v>
      </c>
      <c r="L252" t="s">
        <v>1446</v>
      </c>
      <c r="M252"/>
      <c r="N252" t="s">
        <v>37</v>
      </c>
      <c r="O252" t="s">
        <v>38</v>
      </c>
      <c r="P252"/>
      <c r="Q252" t="s">
        <v>39</v>
      </c>
      <c r="R252" t="s">
        <v>1430</v>
      </c>
      <c r="S252" t="s">
        <v>160</v>
      </c>
      <c r="T252" t="s">
        <v>1644</v>
      </c>
      <c r="U252"/>
      <c r="V252"/>
      <c r="W252"/>
      <c r="X252"/>
      <c r="Y252" s="21"/>
      <c r="Z252" s="21"/>
      <c r="AA252" t="s">
        <v>1478</v>
      </c>
      <c r="AB252" t="s">
        <v>45</v>
      </c>
    </row>
    <row r="253" spans="1:34">
      <c r="A253" t="s">
        <v>1645</v>
      </c>
      <c r="B253" t="s">
        <v>1645</v>
      </c>
      <c r="C253" t="s">
        <v>1607</v>
      </c>
      <c r="D253"/>
      <c r="E253"/>
      <c r="F253" t="s">
        <v>1646</v>
      </c>
      <c r="G253"/>
      <c r="H253"/>
      <c r="I253"/>
      <c r="J253">
        <v>16</v>
      </c>
      <c r="K253"/>
      <c r="L253" t="s">
        <v>1647</v>
      </c>
      <c r="M253" t="s">
        <v>697</v>
      </c>
      <c r="N253" t="s">
        <v>37</v>
      </c>
      <c r="O253" t="s">
        <v>38</v>
      </c>
      <c r="P253"/>
      <c r="Q253" t="s">
        <v>39</v>
      </c>
      <c r="R253" t="s">
        <v>1430</v>
      </c>
      <c r="S253" t="s">
        <v>1648</v>
      </c>
      <c r="T253" t="s">
        <v>1649</v>
      </c>
      <c r="U253"/>
      <c r="V253"/>
      <c r="W253"/>
      <c r="X253"/>
      <c r="Y253" s="21"/>
      <c r="Z253" s="21"/>
      <c r="AA253" t="s">
        <v>1478</v>
      </c>
      <c r="AB253" t="s">
        <v>45</v>
      </c>
    </row>
    <row r="254" spans="1:34">
      <c r="A254" t="s">
        <v>1650</v>
      </c>
      <c r="B254" t="s">
        <v>1650</v>
      </c>
      <c r="C254"/>
      <c r="D254" t="s">
        <v>1651</v>
      </c>
      <c r="E254"/>
      <c r="F254" t="s">
        <v>1652</v>
      </c>
      <c r="G254"/>
      <c r="H254"/>
      <c r="I254"/>
      <c r="J254">
        <v>18</v>
      </c>
      <c r="K254"/>
      <c r="L254"/>
      <c r="M254"/>
      <c r="N254" t="s">
        <v>66</v>
      </c>
      <c r="O254" t="s">
        <v>38</v>
      </c>
      <c r="P254"/>
      <c r="Q254" t="s">
        <v>39</v>
      </c>
      <c r="R254"/>
      <c r="S254" t="s">
        <v>1066</v>
      </c>
      <c r="T254" t="s">
        <v>1653</v>
      </c>
      <c r="U254"/>
      <c r="V254"/>
      <c r="W254"/>
      <c r="X254"/>
      <c r="Y254" s="21"/>
      <c r="Z254" s="21"/>
      <c r="AA254" t="s">
        <v>1011</v>
      </c>
      <c r="AB254" t="s">
        <v>45</v>
      </c>
    </row>
    <row r="255" spans="1:34">
      <c r="A255" t="s">
        <v>1654</v>
      </c>
      <c r="B255" t="s">
        <v>1654</v>
      </c>
      <c r="C255" t="s">
        <v>1655</v>
      </c>
      <c r="D255" t="s">
        <v>1656</v>
      </c>
      <c r="E255"/>
      <c r="F255" t="s">
        <v>1657</v>
      </c>
      <c r="G255"/>
      <c r="H255"/>
      <c r="I255"/>
      <c r="J255">
        <v>1</v>
      </c>
      <c r="K255"/>
      <c r="L255" t="s">
        <v>1658</v>
      </c>
      <c r="M255" t="s">
        <v>52</v>
      </c>
      <c r="N255" t="s">
        <v>37</v>
      </c>
      <c r="O255" t="s">
        <v>38</v>
      </c>
      <c r="P255"/>
      <c r="Q255" t="s">
        <v>39</v>
      </c>
      <c r="R255"/>
      <c r="S255" t="s">
        <v>54</v>
      </c>
      <c r="T255" t="s">
        <v>1659</v>
      </c>
      <c r="U255"/>
      <c r="V255"/>
      <c r="W255"/>
      <c r="X255" t="s">
        <v>842</v>
      </c>
      <c r="Y255" s="21"/>
      <c r="Z255" s="21"/>
      <c r="AA255" t="s">
        <v>1011</v>
      </c>
      <c r="AB255" t="s">
        <v>45</v>
      </c>
    </row>
    <row r="256" spans="1:34">
      <c r="A256" t="s">
        <v>1660</v>
      </c>
      <c r="B256" t="s">
        <v>1660</v>
      </c>
      <c r="C256"/>
      <c r="D256" t="s">
        <v>1661</v>
      </c>
      <c r="E256"/>
      <c r="F256" t="s">
        <v>1662</v>
      </c>
      <c r="G256"/>
      <c r="H256"/>
      <c r="I256"/>
      <c r="J256">
        <v>1</v>
      </c>
      <c r="K256"/>
      <c r="L256" t="s">
        <v>1663</v>
      </c>
      <c r="M256" t="s">
        <v>882</v>
      </c>
      <c r="N256" t="s">
        <v>37</v>
      </c>
      <c r="O256" t="s">
        <v>38</v>
      </c>
      <c r="P256" t="s">
        <v>1664</v>
      </c>
      <c r="Q256" t="s">
        <v>39</v>
      </c>
      <c r="R256"/>
      <c r="S256" t="s">
        <v>213</v>
      </c>
      <c r="T256">
        <v>2276</v>
      </c>
      <c r="U256"/>
      <c r="V256"/>
      <c r="W256"/>
      <c r="X256" t="s">
        <v>215</v>
      </c>
      <c r="Y256" s="21"/>
      <c r="Z256" s="21"/>
      <c r="AA256" t="s">
        <v>1011</v>
      </c>
      <c r="AB256" t="s">
        <v>45</v>
      </c>
    </row>
    <row r="257" spans="1:34">
      <c r="A257" t="s">
        <v>1665</v>
      </c>
      <c r="B257" t="s">
        <v>1665</v>
      </c>
      <c r="C257" t="s">
        <v>1666</v>
      </c>
      <c r="D257" t="s">
        <v>1667</v>
      </c>
      <c r="E257"/>
      <c r="F257" t="s">
        <v>1668</v>
      </c>
      <c r="G257"/>
      <c r="H257"/>
      <c r="I257"/>
      <c r="J257">
        <v>18</v>
      </c>
      <c r="K257"/>
      <c r="L257" t="s">
        <v>1669</v>
      </c>
      <c r="M257" t="s">
        <v>65</v>
      </c>
      <c r="N257" t="s">
        <v>37</v>
      </c>
      <c r="O257" t="s">
        <v>38</v>
      </c>
      <c r="P257" t="s">
        <v>1664</v>
      </c>
      <c r="Q257" t="s">
        <v>39</v>
      </c>
      <c r="R257"/>
      <c r="S257" t="s">
        <v>213</v>
      </c>
      <c r="T257">
        <v>2278</v>
      </c>
      <c r="U257"/>
      <c r="V257"/>
      <c r="W257"/>
      <c r="X257" t="s">
        <v>215</v>
      </c>
      <c r="Y257" s="21"/>
      <c r="Z257" s="21"/>
      <c r="AA257" t="s">
        <v>1011</v>
      </c>
      <c r="AB257" t="s">
        <v>45</v>
      </c>
    </row>
    <row r="258" spans="1:34">
      <c r="A258" t="s">
        <v>1670</v>
      </c>
      <c r="B258" t="s">
        <v>1670</v>
      </c>
      <c r="C258"/>
      <c r="D258" t="s">
        <v>1671</v>
      </c>
      <c r="E258"/>
      <c r="F258" t="s">
        <v>1672</v>
      </c>
      <c r="G258"/>
      <c r="H258"/>
      <c r="I258"/>
      <c r="J258">
        <v>18</v>
      </c>
      <c r="K258"/>
      <c r="L258" t="s">
        <v>1673</v>
      </c>
      <c r="M258"/>
      <c r="N258" t="s">
        <v>37</v>
      </c>
      <c r="O258" t="s">
        <v>38</v>
      </c>
      <c r="P258" t="s">
        <v>1674</v>
      </c>
      <c r="Q258" t="s">
        <v>39</v>
      </c>
      <c r="R258"/>
      <c r="S258" t="s">
        <v>213</v>
      </c>
      <c r="T258">
        <v>43124</v>
      </c>
      <c r="U258"/>
      <c r="V258"/>
      <c r="W258"/>
      <c r="X258" t="s">
        <v>1364</v>
      </c>
      <c r="Y258" s="21"/>
      <c r="Z258" s="21"/>
      <c r="AA258" t="s">
        <v>1011</v>
      </c>
      <c r="AB258" t="s">
        <v>45</v>
      </c>
    </row>
    <row r="259" spans="1:34">
      <c r="A259" t="s">
        <v>1675</v>
      </c>
      <c r="B259" t="s">
        <v>1675</v>
      </c>
      <c r="C259" t="s">
        <v>1676</v>
      </c>
      <c r="D259" t="s">
        <v>1677</v>
      </c>
      <c r="E259"/>
      <c r="F259" t="s">
        <v>1678</v>
      </c>
      <c r="G259"/>
      <c r="H259"/>
      <c r="I259"/>
      <c r="J259">
        <v>18</v>
      </c>
      <c r="K259" t="s">
        <v>261</v>
      </c>
      <c r="L259"/>
      <c r="M259" t="s">
        <v>65</v>
      </c>
      <c r="N259" t="s">
        <v>66</v>
      </c>
      <c r="O259" t="s">
        <v>38</v>
      </c>
      <c r="P259" t="s">
        <v>1679</v>
      </c>
      <c r="Q259" t="s">
        <v>39</v>
      </c>
      <c r="R259"/>
      <c r="S259" t="s">
        <v>242</v>
      </c>
      <c r="T259" t="s">
        <v>1680</v>
      </c>
      <c r="U259"/>
      <c r="V259"/>
      <c r="W259"/>
      <c r="X259" t="s">
        <v>245</v>
      </c>
      <c r="Y259" s="21"/>
      <c r="Z259" s="21"/>
      <c r="AA259" t="s">
        <v>1011</v>
      </c>
      <c r="AB259" t="s">
        <v>45</v>
      </c>
    </row>
    <row r="260" spans="1:34">
      <c r="A260" t="s">
        <v>1681</v>
      </c>
      <c r="B260" t="s">
        <v>1681</v>
      </c>
      <c r="C260" t="s">
        <v>1682</v>
      </c>
      <c r="D260"/>
      <c r="E260"/>
      <c r="F260" t="s">
        <v>1683</v>
      </c>
      <c r="G260"/>
      <c r="H260"/>
      <c r="I260"/>
      <c r="J260">
        <v>18</v>
      </c>
      <c r="K260"/>
      <c r="L260"/>
      <c r="M260"/>
      <c r="N260" t="s">
        <v>66</v>
      </c>
      <c r="O260" t="s">
        <v>38</v>
      </c>
      <c r="P260"/>
      <c r="Q260" t="s">
        <v>39</v>
      </c>
      <c r="R260"/>
      <c r="S260" t="s">
        <v>1684</v>
      </c>
      <c r="T260" t="s">
        <v>1685</v>
      </c>
      <c r="U260"/>
      <c r="V260"/>
      <c r="W260"/>
      <c r="X260"/>
      <c r="Y260" s="21"/>
      <c r="Z260" s="21"/>
      <c r="AA260" t="s">
        <v>660</v>
      </c>
      <c r="AB260" t="s">
        <v>45</v>
      </c>
    </row>
    <row r="261" spans="1:34">
      <c r="A261" t="s">
        <v>1686</v>
      </c>
      <c r="B261" t="s">
        <v>1686</v>
      </c>
      <c r="C261" t="s">
        <v>1687</v>
      </c>
      <c r="D261" t="s">
        <v>1688</v>
      </c>
      <c r="E261"/>
      <c r="F261" t="s">
        <v>1689</v>
      </c>
      <c r="G261"/>
      <c r="H261"/>
      <c r="I261"/>
      <c r="J261">
        <v>1</v>
      </c>
      <c r="K261" t="s">
        <v>75</v>
      </c>
      <c r="L261" t="s">
        <v>1690</v>
      </c>
      <c r="M261" t="s">
        <v>192</v>
      </c>
      <c r="N261" t="s">
        <v>37</v>
      </c>
      <c r="O261" t="s">
        <v>38</v>
      </c>
      <c r="P261"/>
      <c r="Q261" t="s">
        <v>39</v>
      </c>
      <c r="R261"/>
      <c r="S261" t="s">
        <v>54</v>
      </c>
      <c r="T261" t="s">
        <v>1691</v>
      </c>
      <c r="U261"/>
      <c r="V261"/>
      <c r="W261"/>
      <c r="X261"/>
      <c r="Y261" s="21"/>
      <c r="Z261" s="21"/>
      <c r="AA261" t="s">
        <v>660</v>
      </c>
      <c r="AB261" t="s">
        <v>45</v>
      </c>
    </row>
    <row r="262" spans="1:34">
      <c r="A262" t="s">
        <v>1692</v>
      </c>
      <c r="B262" t="s">
        <v>1692</v>
      </c>
      <c r="C262" t="s">
        <v>1002</v>
      </c>
      <c r="D262" t="s">
        <v>1693</v>
      </c>
      <c r="E262"/>
      <c r="F262" t="s">
        <v>1694</v>
      </c>
      <c r="G262"/>
      <c r="H262"/>
      <c r="I262"/>
      <c r="J262">
        <v>1</v>
      </c>
      <c r="K262" t="s">
        <v>1695</v>
      </c>
      <c r="L262" t="s">
        <v>1696</v>
      </c>
      <c r="M262" t="s">
        <v>709</v>
      </c>
      <c r="N262" t="s">
        <v>37</v>
      </c>
      <c r="O262" t="s">
        <v>38</v>
      </c>
      <c r="P262" t="s">
        <v>1697</v>
      </c>
      <c r="Q262" t="s">
        <v>38</v>
      </c>
      <c r="R262"/>
      <c r="S262"/>
      <c r="T262"/>
      <c r="U262"/>
      <c r="V262"/>
      <c r="W262"/>
      <c r="X262" t="s">
        <v>400</v>
      </c>
      <c r="Y262" s="21"/>
      <c r="Z262" s="21"/>
      <c r="AA262" t="s">
        <v>660</v>
      </c>
      <c r="AB262" t="s">
        <v>45</v>
      </c>
    </row>
    <row r="263" spans="1:34">
      <c r="A263" t="s">
        <v>1698</v>
      </c>
      <c r="B263" t="s">
        <v>1698</v>
      </c>
      <c r="C263" t="s">
        <v>1699</v>
      </c>
      <c r="D263" t="s">
        <v>1700</v>
      </c>
      <c r="E263"/>
      <c r="F263" t="s">
        <v>1701</v>
      </c>
      <c r="G263"/>
      <c r="H263"/>
      <c r="I263"/>
      <c r="J263">
        <v>18</v>
      </c>
      <c r="K263" t="s">
        <v>75</v>
      </c>
      <c r="L263"/>
      <c r="M263" t="s">
        <v>65</v>
      </c>
      <c r="N263" t="s">
        <v>66</v>
      </c>
      <c r="O263" t="s">
        <v>38</v>
      </c>
      <c r="P263" t="s">
        <v>1702</v>
      </c>
      <c r="Q263" t="s">
        <v>39</v>
      </c>
      <c r="R263"/>
      <c r="S263" t="s">
        <v>187</v>
      </c>
      <c r="T263" t="s">
        <v>1703</v>
      </c>
      <c r="U263"/>
      <c r="V263"/>
      <c r="W263"/>
      <c r="X263" t="s">
        <v>1040</v>
      </c>
      <c r="Y263" s="21"/>
      <c r="Z263" s="21"/>
      <c r="AA263" t="s">
        <v>660</v>
      </c>
      <c r="AB263" t="s">
        <v>45</v>
      </c>
    </row>
    <row r="264" spans="1:34">
      <c r="A264" t="s">
        <v>1704</v>
      </c>
      <c r="B264" t="s">
        <v>1704</v>
      </c>
      <c r="C264" t="s">
        <v>1138</v>
      </c>
      <c r="D264" t="s">
        <v>1705</v>
      </c>
      <c r="E264"/>
      <c r="F264" t="s">
        <v>1706</v>
      </c>
      <c r="G264"/>
      <c r="H264" t="s">
        <v>1707</v>
      </c>
      <c r="I264"/>
      <c r="J264">
        <v>1</v>
      </c>
      <c r="K264" t="s">
        <v>1708</v>
      </c>
      <c r="L264" t="s">
        <v>1709</v>
      </c>
      <c r="M264" t="s">
        <v>192</v>
      </c>
      <c r="N264" t="s">
        <v>37</v>
      </c>
      <c r="O264" t="s">
        <v>38</v>
      </c>
      <c r="P264" t="s">
        <v>1710</v>
      </c>
      <c r="Q264" t="s">
        <v>38</v>
      </c>
      <c r="R264"/>
      <c r="S264"/>
      <c r="T264"/>
      <c r="U264"/>
      <c r="V264" t="s">
        <v>1711</v>
      </c>
      <c r="W264"/>
      <c r="X264" t="s">
        <v>169</v>
      </c>
      <c r="Y264" s="21"/>
      <c r="Z264" s="21"/>
      <c r="AA264" t="s">
        <v>1011</v>
      </c>
      <c r="AB264" t="s">
        <v>45</v>
      </c>
    </row>
    <row r="265" spans="1:34">
      <c r="A265" t="s">
        <v>1712</v>
      </c>
      <c r="B265" t="s">
        <v>1712</v>
      </c>
      <c r="C265" t="s">
        <v>1713</v>
      </c>
      <c r="D265" t="s">
        <v>1714</v>
      </c>
      <c r="E265"/>
      <c r="F265" t="s">
        <v>1715</v>
      </c>
      <c r="G265"/>
      <c r="H265"/>
      <c r="I265"/>
      <c r="J265">
        <v>18</v>
      </c>
      <c r="K265" t="s">
        <v>261</v>
      </c>
      <c r="L265"/>
      <c r="M265" t="s">
        <v>65</v>
      </c>
      <c r="N265" t="s">
        <v>66</v>
      </c>
      <c r="O265" t="s">
        <v>38</v>
      </c>
      <c r="P265" t="s">
        <v>1716</v>
      </c>
      <c r="Q265" t="s">
        <v>39</v>
      </c>
      <c r="R265"/>
      <c r="S265" t="s">
        <v>242</v>
      </c>
      <c r="T265" t="s">
        <v>1717</v>
      </c>
      <c r="U265"/>
      <c r="V265" t="s">
        <v>1718</v>
      </c>
      <c r="W265"/>
      <c r="X265" t="s">
        <v>245</v>
      </c>
      <c r="Y265" s="21"/>
      <c r="Z265" s="21"/>
      <c r="AA265" t="s">
        <v>885</v>
      </c>
      <c r="AB265" t="s">
        <v>45</v>
      </c>
    </row>
    <row r="266" spans="1:34">
      <c r="A266" t="s">
        <v>1719</v>
      </c>
      <c r="B266" t="s">
        <v>1719</v>
      </c>
      <c r="C266" t="s">
        <v>1720</v>
      </c>
      <c r="D266" t="s">
        <v>1721</v>
      </c>
      <c r="E266"/>
      <c r="F266" t="s">
        <v>1722</v>
      </c>
      <c r="G266"/>
      <c r="H266" t="s">
        <v>1723</v>
      </c>
      <c r="I266"/>
      <c r="J266">
        <v>1</v>
      </c>
      <c r="K266" t="s">
        <v>1724</v>
      </c>
      <c r="L266"/>
      <c r="M266"/>
      <c r="N266" t="s">
        <v>37</v>
      </c>
      <c r="O266" t="s">
        <v>38</v>
      </c>
      <c r="P266" t="s">
        <v>1725</v>
      </c>
      <c r="Q266" t="s">
        <v>39</v>
      </c>
      <c r="R266"/>
      <c r="S266"/>
      <c r="T266" t="s">
        <v>1726</v>
      </c>
      <c r="U266"/>
      <c r="V266" t="s">
        <v>1727</v>
      </c>
      <c r="W266"/>
      <c r="X266"/>
      <c r="Y266" s="21"/>
      <c r="Z266" s="21"/>
      <c r="AA266" t="s">
        <v>885</v>
      </c>
      <c r="AB266" t="s">
        <v>45</v>
      </c>
    </row>
    <row r="267" spans="1:34">
      <c r="A267" t="s">
        <v>1728</v>
      </c>
      <c r="B267" t="s">
        <v>1728</v>
      </c>
      <c r="C267" t="s">
        <v>1729</v>
      </c>
      <c r="D267" t="s">
        <v>1730</v>
      </c>
      <c r="E267"/>
      <c r="F267" t="s">
        <v>1731</v>
      </c>
      <c r="G267"/>
      <c r="H267"/>
      <c r="I267"/>
      <c r="J267">
        <v>18</v>
      </c>
      <c r="K267" t="s">
        <v>261</v>
      </c>
      <c r="L267"/>
      <c r="M267" t="s">
        <v>65</v>
      </c>
      <c r="N267" t="s">
        <v>66</v>
      </c>
      <c r="O267" t="s">
        <v>38</v>
      </c>
      <c r="P267" t="s">
        <v>1732</v>
      </c>
      <c r="Q267" t="s">
        <v>39</v>
      </c>
      <c r="R267"/>
      <c r="S267" t="s">
        <v>1733</v>
      </c>
      <c r="T267" t="s">
        <v>1734</v>
      </c>
      <c r="U267"/>
      <c r="V267"/>
      <c r="W267"/>
      <c r="X267" t="s">
        <v>400</v>
      </c>
      <c r="Y267" s="21"/>
      <c r="Z267" s="21"/>
      <c r="AA267" t="s">
        <v>885</v>
      </c>
      <c r="AB267" t="s">
        <v>45</v>
      </c>
    </row>
    <row r="268" spans="1:34">
      <c r="A268" t="s">
        <v>1735</v>
      </c>
      <c r="B268" t="s">
        <v>1735</v>
      </c>
      <c r="C268" t="s">
        <v>1736</v>
      </c>
      <c r="D268" t="s">
        <v>1737</v>
      </c>
      <c r="E268"/>
      <c r="F268" t="s">
        <v>1738</v>
      </c>
      <c r="G268"/>
      <c r="H268"/>
      <c r="I268"/>
      <c r="J268">
        <v>18</v>
      </c>
      <c r="K268" t="s">
        <v>261</v>
      </c>
      <c r="L268"/>
      <c r="M268" t="s">
        <v>65</v>
      </c>
      <c r="N268" t="s">
        <v>66</v>
      </c>
      <c r="O268" t="s">
        <v>38</v>
      </c>
      <c r="P268" t="s">
        <v>1739</v>
      </c>
      <c r="Q268" t="s">
        <v>39</v>
      </c>
      <c r="R268"/>
      <c r="S268" t="s">
        <v>242</v>
      </c>
      <c r="T268" t="s">
        <v>1740</v>
      </c>
      <c r="U268"/>
      <c r="V268" t="s">
        <v>1741</v>
      </c>
      <c r="W268"/>
      <c r="X268" t="s">
        <v>245</v>
      </c>
      <c r="Y268" s="21"/>
      <c r="Z268" s="21"/>
      <c r="AA268" t="s">
        <v>885</v>
      </c>
      <c r="AB268" t="s">
        <v>45</v>
      </c>
    </row>
    <row r="269" spans="1:34">
      <c r="A269" t="s">
        <v>1742</v>
      </c>
      <c r="B269" t="s">
        <v>1742</v>
      </c>
      <c r="C269" t="s">
        <v>1743</v>
      </c>
      <c r="D269" t="s">
        <v>1744</v>
      </c>
      <c r="E269"/>
      <c r="F269" t="s">
        <v>1745</v>
      </c>
      <c r="G269"/>
      <c r="H269"/>
      <c r="I269"/>
      <c r="J269">
        <v>1</v>
      </c>
      <c r="K269" t="s">
        <v>75</v>
      </c>
      <c r="L269" t="s">
        <v>1746</v>
      </c>
      <c r="M269" t="s">
        <v>52</v>
      </c>
      <c r="N269" t="s">
        <v>37</v>
      </c>
      <c r="O269" t="s">
        <v>38</v>
      </c>
      <c r="P269" t="s">
        <v>1747</v>
      </c>
      <c r="Q269" t="s">
        <v>39</v>
      </c>
      <c r="R269"/>
      <c r="S269" t="s">
        <v>242</v>
      </c>
      <c r="T269" t="s">
        <v>1748</v>
      </c>
      <c r="U269"/>
      <c r="V269" t="s">
        <v>1749</v>
      </c>
      <c r="W269"/>
      <c r="X269" t="s">
        <v>245</v>
      </c>
      <c r="Y269" s="21"/>
      <c r="Z269" s="21"/>
      <c r="AA269" t="s">
        <v>885</v>
      </c>
      <c r="AB269" t="s">
        <v>45</v>
      </c>
    </row>
    <row r="270" spans="1:34">
      <c r="A270" t="s">
        <v>1750</v>
      </c>
      <c r="B270" t="s">
        <v>1750</v>
      </c>
      <c r="C270" t="s">
        <v>1751</v>
      </c>
      <c r="D270" t="s">
        <v>1752</v>
      </c>
      <c r="E270"/>
      <c r="F270" t="s">
        <v>1753</v>
      </c>
      <c r="G270"/>
      <c r="H270"/>
      <c r="I270"/>
      <c r="J270">
        <v>18</v>
      </c>
      <c r="K270" t="s">
        <v>261</v>
      </c>
      <c r="L270"/>
      <c r="M270" t="s">
        <v>65</v>
      </c>
      <c r="N270" t="s">
        <v>66</v>
      </c>
      <c r="O270" t="s">
        <v>38</v>
      </c>
      <c r="P270" t="s">
        <v>1754</v>
      </c>
      <c r="Q270" t="s">
        <v>39</v>
      </c>
      <c r="R270"/>
      <c r="S270" t="s">
        <v>242</v>
      </c>
      <c r="T270" t="s">
        <v>1755</v>
      </c>
      <c r="U270"/>
      <c r="V270" t="s">
        <v>1756</v>
      </c>
      <c r="W270"/>
      <c r="X270" t="s">
        <v>245</v>
      </c>
      <c r="Y270" s="21"/>
      <c r="Z270" s="21"/>
      <c r="AA270" t="s">
        <v>885</v>
      </c>
      <c r="AB270" t="s">
        <v>45</v>
      </c>
    </row>
    <row r="271" spans="1:34">
      <c r="A271" t="s">
        <v>1757</v>
      </c>
      <c r="B271" t="s">
        <v>1757</v>
      </c>
      <c r="C271" t="s">
        <v>1758</v>
      </c>
      <c r="D271" t="s">
        <v>1759</v>
      </c>
      <c r="E271"/>
      <c r="F271" t="s">
        <v>1760</v>
      </c>
      <c r="G271"/>
      <c r="H271" t="s">
        <v>1761</v>
      </c>
      <c r="I271"/>
      <c r="J271">
        <v>1</v>
      </c>
      <c r="K271" t="s">
        <v>1762</v>
      </c>
      <c r="L271" t="s">
        <v>1763</v>
      </c>
      <c r="M271" t="s">
        <v>108</v>
      </c>
      <c r="N271" t="s">
        <v>37</v>
      </c>
      <c r="O271" t="s">
        <v>38</v>
      </c>
      <c r="P271" t="s">
        <v>1764</v>
      </c>
      <c r="Q271" t="s">
        <v>39</v>
      </c>
      <c r="R271"/>
      <c r="S271" t="s">
        <v>160</v>
      </c>
      <c r="T271" t="s">
        <v>1765</v>
      </c>
      <c r="U271"/>
      <c r="V271" t="s">
        <v>1766</v>
      </c>
      <c r="W271"/>
      <c r="X271" t="s">
        <v>255</v>
      </c>
      <c r="Y271" s="21"/>
      <c r="Z271" s="21"/>
      <c r="AA271" t="s">
        <v>885</v>
      </c>
      <c r="AB271" t="s">
        <v>45</v>
      </c>
    </row>
    <row r="272" spans="1:34">
      <c r="A272" t="s">
        <v>1767</v>
      </c>
      <c r="B272" t="s">
        <v>1767</v>
      </c>
      <c r="C272" t="s">
        <v>1768</v>
      </c>
      <c r="D272"/>
      <c r="E272"/>
      <c r="F272" t="s">
        <v>1769</v>
      </c>
      <c r="G272"/>
      <c r="H272"/>
      <c r="I272"/>
      <c r="J272">
        <v>18</v>
      </c>
      <c r="K272" t="s">
        <v>75</v>
      </c>
      <c r="L272"/>
      <c r="M272" t="s">
        <v>65</v>
      </c>
      <c r="N272" t="s">
        <v>66</v>
      </c>
      <c r="O272" t="s">
        <v>38</v>
      </c>
      <c r="P272" t="s">
        <v>1770</v>
      </c>
      <c r="Q272" t="s">
        <v>39</v>
      </c>
      <c r="R272"/>
      <c r="S272" t="s">
        <v>54</v>
      </c>
      <c r="T272" t="s">
        <v>1771</v>
      </c>
      <c r="U272"/>
      <c r="V272"/>
      <c r="W272"/>
      <c r="X272" t="s">
        <v>842</v>
      </c>
      <c r="Y272" s="21"/>
      <c r="Z272" s="21"/>
      <c r="AA272" t="s">
        <v>885</v>
      </c>
      <c r="AB272" t="s">
        <v>45</v>
      </c>
    </row>
    <row r="273" spans="1:34">
      <c r="A273" t="s">
        <v>1772</v>
      </c>
      <c r="B273" t="s">
        <v>1772</v>
      </c>
      <c r="C273" t="s">
        <v>1773</v>
      </c>
      <c r="D273" t="s">
        <v>1774</v>
      </c>
      <c r="E273"/>
      <c r="F273" t="s">
        <v>1775</v>
      </c>
      <c r="G273"/>
      <c r="H273"/>
      <c r="I273"/>
      <c r="J273">
        <v>18</v>
      </c>
      <c r="K273" t="s">
        <v>1361</v>
      </c>
      <c r="L273" t="s">
        <v>1776</v>
      </c>
      <c r="M273"/>
      <c r="N273" t="s">
        <v>37</v>
      </c>
      <c r="O273" t="s">
        <v>38</v>
      </c>
      <c r="P273" t="s">
        <v>1777</v>
      </c>
      <c r="Q273" t="s">
        <v>39</v>
      </c>
      <c r="R273"/>
      <c r="S273" t="s">
        <v>213</v>
      </c>
      <c r="T273">
        <v>13331</v>
      </c>
      <c r="U273"/>
      <c r="V273"/>
      <c r="W273"/>
      <c r="X273" t="s">
        <v>215</v>
      </c>
      <c r="Y273" s="21"/>
      <c r="Z273" s="21"/>
      <c r="AA273" t="s">
        <v>885</v>
      </c>
      <c r="AB273" t="s">
        <v>45</v>
      </c>
    </row>
    <row r="274" spans="1:34">
      <c r="A274" t="s">
        <v>1778</v>
      </c>
      <c r="B274" t="s">
        <v>1778</v>
      </c>
      <c r="C274" t="s">
        <v>1779</v>
      </c>
      <c r="D274" t="s">
        <v>1780</v>
      </c>
      <c r="E274"/>
      <c r="F274" t="s">
        <v>1781</v>
      </c>
      <c r="G274"/>
      <c r="H274"/>
      <c r="I274"/>
      <c r="J274">
        <v>18</v>
      </c>
      <c r="K274"/>
      <c r="L274"/>
      <c r="M274"/>
      <c r="N274" t="s">
        <v>66</v>
      </c>
      <c r="O274" t="s">
        <v>38</v>
      </c>
      <c r="P274"/>
      <c r="Q274" t="s">
        <v>39</v>
      </c>
      <c r="R274"/>
      <c r="S274" t="s">
        <v>200</v>
      </c>
      <c r="T274" t="s">
        <v>1782</v>
      </c>
      <c r="U274"/>
      <c r="V274" t="s">
        <v>1783</v>
      </c>
      <c r="W274"/>
      <c r="X274" t="s">
        <v>898</v>
      </c>
      <c r="Y274" s="21"/>
      <c r="Z274" s="21"/>
      <c r="AA274" t="s">
        <v>885</v>
      </c>
      <c r="AB274" t="s">
        <v>45</v>
      </c>
    </row>
    <row r="275" spans="1:34">
      <c r="A275" t="s">
        <v>1784</v>
      </c>
      <c r="B275" t="s">
        <v>1784</v>
      </c>
      <c r="C275" t="s">
        <v>1785</v>
      </c>
      <c r="D275" t="s">
        <v>1786</v>
      </c>
      <c r="E275"/>
      <c r="F275" t="s">
        <v>1787</v>
      </c>
      <c r="G275"/>
      <c r="H275"/>
      <c r="I275"/>
      <c r="J275">
        <v>1</v>
      </c>
      <c r="K275" t="s">
        <v>261</v>
      </c>
      <c r="L275" t="s">
        <v>1788</v>
      </c>
      <c r="M275" t="s">
        <v>882</v>
      </c>
      <c r="N275" t="s">
        <v>37</v>
      </c>
      <c r="O275" t="s">
        <v>38</v>
      </c>
      <c r="P275" t="s">
        <v>1789</v>
      </c>
      <c r="Q275" t="s">
        <v>39</v>
      </c>
      <c r="R275"/>
      <c r="S275" t="s">
        <v>1790</v>
      </c>
      <c r="T275" t="s">
        <v>1791</v>
      </c>
      <c r="U275"/>
      <c r="V275"/>
      <c r="W275"/>
      <c r="X275" t="s">
        <v>169</v>
      </c>
      <c r="Y275" s="21"/>
      <c r="Z275" s="21"/>
      <c r="AA275" t="s">
        <v>885</v>
      </c>
      <c r="AB275" t="s">
        <v>45</v>
      </c>
    </row>
    <row r="276" spans="1:34">
      <c r="A276" t="s">
        <v>1792</v>
      </c>
      <c r="B276" t="s">
        <v>1792</v>
      </c>
      <c r="C276" t="s">
        <v>1793</v>
      </c>
      <c r="D276" t="s">
        <v>1794</v>
      </c>
      <c r="E276"/>
      <c r="F276" t="s">
        <v>1795</v>
      </c>
      <c r="G276"/>
      <c r="H276"/>
      <c r="I276"/>
      <c r="J276">
        <v>1</v>
      </c>
      <c r="K276" t="s">
        <v>261</v>
      </c>
      <c r="L276"/>
      <c r="M276" t="s">
        <v>192</v>
      </c>
      <c r="N276" t="s">
        <v>37</v>
      </c>
      <c r="O276" t="s">
        <v>38</v>
      </c>
      <c r="P276" t="s">
        <v>1796</v>
      </c>
      <c r="Q276" t="s">
        <v>39</v>
      </c>
      <c r="R276"/>
      <c r="S276" t="s">
        <v>167</v>
      </c>
      <c r="T276" t="s">
        <v>1797</v>
      </c>
      <c r="U276"/>
      <c r="V276"/>
      <c r="W276"/>
      <c r="X276" t="s">
        <v>169</v>
      </c>
      <c r="Y276" s="21"/>
      <c r="Z276" s="21"/>
      <c r="AA276" t="s">
        <v>885</v>
      </c>
      <c r="AB276" t="s">
        <v>45</v>
      </c>
    </row>
    <row r="277" spans="1:34">
      <c r="A277" t="s">
        <v>1798</v>
      </c>
      <c r="B277" t="s">
        <v>1798</v>
      </c>
      <c r="C277" t="s">
        <v>1793</v>
      </c>
      <c r="D277" t="s">
        <v>1799</v>
      </c>
      <c r="E277"/>
      <c r="F277" t="s">
        <v>1800</v>
      </c>
      <c r="G277"/>
      <c r="H277"/>
      <c r="I277"/>
      <c r="J277">
        <v>18</v>
      </c>
      <c r="K277" t="s">
        <v>75</v>
      </c>
      <c r="L277" t="s">
        <v>1801</v>
      </c>
      <c r="M277" t="s">
        <v>65</v>
      </c>
      <c r="N277" t="s">
        <v>37</v>
      </c>
      <c r="O277" t="s">
        <v>38</v>
      </c>
      <c r="P277" t="s">
        <v>648</v>
      </c>
      <c r="Q277" t="s">
        <v>39</v>
      </c>
      <c r="R277"/>
      <c r="S277" t="s">
        <v>54</v>
      </c>
      <c r="T277" t="s">
        <v>1802</v>
      </c>
      <c r="U277"/>
      <c r="V277"/>
      <c r="W277"/>
      <c r="X277" t="s">
        <v>1803</v>
      </c>
      <c r="Y277" s="21"/>
      <c r="Z277" s="21"/>
      <c r="AA277" t="s">
        <v>885</v>
      </c>
      <c r="AB277" t="s">
        <v>45</v>
      </c>
    </row>
    <row r="278" spans="1:34">
      <c r="A278" t="s">
        <v>1804</v>
      </c>
      <c r="B278" t="s">
        <v>1804</v>
      </c>
      <c r="C278" t="s">
        <v>1793</v>
      </c>
      <c r="D278" t="s">
        <v>1805</v>
      </c>
      <c r="E278"/>
      <c r="F278" t="s">
        <v>1806</v>
      </c>
      <c r="G278"/>
      <c r="H278"/>
      <c r="I278"/>
      <c r="J278">
        <v>18</v>
      </c>
      <c r="K278" t="s">
        <v>1807</v>
      </c>
      <c r="L278"/>
      <c r="M278"/>
      <c r="N278" t="s">
        <v>66</v>
      </c>
      <c r="O278" t="s">
        <v>38</v>
      </c>
      <c r="P278" t="s">
        <v>1808</v>
      </c>
      <c r="Q278" t="s">
        <v>39</v>
      </c>
      <c r="R278"/>
      <c r="S278" t="s">
        <v>213</v>
      </c>
      <c r="T278">
        <v>9308</v>
      </c>
      <c r="U278"/>
      <c r="V278"/>
      <c r="W278"/>
      <c r="X278" t="s">
        <v>215</v>
      </c>
      <c r="Y278" s="21"/>
      <c r="Z278" s="21"/>
      <c r="AA278" t="s">
        <v>885</v>
      </c>
      <c r="AB278" t="s">
        <v>45</v>
      </c>
    </row>
    <row r="279" spans="1:34">
      <c r="A279" t="s">
        <v>1809</v>
      </c>
      <c r="B279" t="s">
        <v>1809</v>
      </c>
      <c r="C279" t="s">
        <v>1810</v>
      </c>
      <c r="D279" t="s">
        <v>1811</v>
      </c>
      <c r="E279"/>
      <c r="F279" t="s">
        <v>1812</v>
      </c>
      <c r="G279"/>
      <c r="H279"/>
      <c r="I279"/>
      <c r="J279">
        <v>1</v>
      </c>
      <c r="K279" t="s">
        <v>261</v>
      </c>
      <c r="L279">
        <v>10000000.0</v>
      </c>
      <c r="M279" t="s">
        <v>52</v>
      </c>
      <c r="N279" t="s">
        <v>37</v>
      </c>
      <c r="O279" t="s">
        <v>38</v>
      </c>
      <c r="P279" t="s">
        <v>1813</v>
      </c>
      <c r="Q279" t="s">
        <v>39</v>
      </c>
      <c r="R279"/>
      <c r="S279" t="s">
        <v>1814</v>
      </c>
      <c r="T279" t="s">
        <v>1815</v>
      </c>
      <c r="U279"/>
      <c r="V279"/>
      <c r="W279"/>
      <c r="X279" t="s">
        <v>911</v>
      </c>
      <c r="Y279" s="21"/>
      <c r="Z279" s="21"/>
      <c r="AA279" t="s">
        <v>885</v>
      </c>
      <c r="AB279" t="s">
        <v>45</v>
      </c>
    </row>
    <row r="280" spans="1:34">
      <c r="A280" t="s">
        <v>1816</v>
      </c>
      <c r="B280" t="s">
        <v>1816</v>
      </c>
      <c r="C280" t="s">
        <v>1817</v>
      </c>
      <c r="D280" t="s">
        <v>1818</v>
      </c>
      <c r="E280"/>
      <c r="F280" t="s">
        <v>1819</v>
      </c>
      <c r="G280"/>
      <c r="H280"/>
      <c r="I280"/>
      <c r="J280">
        <v>18</v>
      </c>
      <c r="K280" t="s">
        <v>116</v>
      </c>
      <c r="L280"/>
      <c r="M280"/>
      <c r="N280" t="s">
        <v>66</v>
      </c>
      <c r="O280" t="s">
        <v>38</v>
      </c>
      <c r="P280" t="s">
        <v>1820</v>
      </c>
      <c r="Q280" t="s">
        <v>39</v>
      </c>
      <c r="R280"/>
      <c r="S280" t="s">
        <v>392</v>
      </c>
      <c r="T280" t="s">
        <v>1821</v>
      </c>
      <c r="U280"/>
      <c r="V280"/>
      <c r="W280"/>
      <c r="X280" t="s">
        <v>1822</v>
      </c>
      <c r="Y280" s="21"/>
      <c r="Z280" s="21"/>
      <c r="AA280" t="s">
        <v>885</v>
      </c>
      <c r="AB280" t="s">
        <v>45</v>
      </c>
    </row>
    <row r="281" spans="1:34">
      <c r="A281" t="s">
        <v>1823</v>
      </c>
      <c r="B281" t="s">
        <v>1823</v>
      </c>
      <c r="C281"/>
      <c r="D281" t="s">
        <v>1824</v>
      </c>
      <c r="E281"/>
      <c r="F281" t="s">
        <v>1825</v>
      </c>
      <c r="G281"/>
      <c r="H281"/>
      <c r="I281"/>
      <c r="J281">
        <v>1</v>
      </c>
      <c r="K281"/>
      <c r="L281" t="s">
        <v>1826</v>
      </c>
      <c r="M281" t="s">
        <v>855</v>
      </c>
      <c r="N281" t="s">
        <v>37</v>
      </c>
      <c r="O281" t="s">
        <v>38</v>
      </c>
      <c r="P281" t="s">
        <v>1827</v>
      </c>
      <c r="Q281" t="s">
        <v>39</v>
      </c>
      <c r="R281"/>
      <c r="S281" t="s">
        <v>167</v>
      </c>
      <c r="T281" t="s">
        <v>1828</v>
      </c>
      <c r="U281"/>
      <c r="V281"/>
      <c r="W281"/>
      <c r="X281" t="s">
        <v>169</v>
      </c>
      <c r="Y281" s="21"/>
      <c r="Z281" s="21"/>
      <c r="AA281" t="s">
        <v>885</v>
      </c>
      <c r="AB281" t="s">
        <v>45</v>
      </c>
    </row>
    <row r="282" spans="1:34">
      <c r="A282" t="s">
        <v>1829</v>
      </c>
      <c r="B282" t="s">
        <v>1829</v>
      </c>
      <c r="C282" t="s">
        <v>1830</v>
      </c>
      <c r="D282" t="s">
        <v>1831</v>
      </c>
      <c r="E282"/>
      <c r="F282" t="s">
        <v>1832</v>
      </c>
      <c r="G282"/>
      <c r="H282"/>
      <c r="I282"/>
      <c r="J282">
        <v>18</v>
      </c>
      <c r="K282" t="s">
        <v>75</v>
      </c>
      <c r="L282"/>
      <c r="M282" t="s">
        <v>65</v>
      </c>
      <c r="N282" t="s">
        <v>66</v>
      </c>
      <c r="O282" t="s">
        <v>38</v>
      </c>
      <c r="P282" t="s">
        <v>1833</v>
      </c>
      <c r="Q282" t="s">
        <v>39</v>
      </c>
      <c r="R282"/>
      <c r="S282" t="s">
        <v>54</v>
      </c>
      <c r="T282" t="s">
        <v>1834</v>
      </c>
      <c r="U282"/>
      <c r="V282"/>
      <c r="W282"/>
      <c r="X282" t="s">
        <v>1835</v>
      </c>
      <c r="Y282" s="21"/>
      <c r="Z282" s="21"/>
      <c r="AA282" t="s">
        <v>885</v>
      </c>
      <c r="AB282" t="s">
        <v>45</v>
      </c>
    </row>
    <row r="283" spans="1:34">
      <c r="A283" t="s">
        <v>1836</v>
      </c>
      <c r="B283" t="s">
        <v>1836</v>
      </c>
      <c r="C283" t="s">
        <v>1837</v>
      </c>
      <c r="D283" t="s">
        <v>1838</v>
      </c>
      <c r="E283"/>
      <c r="F283" t="s">
        <v>1839</v>
      </c>
      <c r="G283"/>
      <c r="H283"/>
      <c r="I283"/>
      <c r="J283">
        <v>1</v>
      </c>
      <c r="K283"/>
      <c r="L283" t="s">
        <v>1840</v>
      </c>
      <c r="M283" t="s">
        <v>192</v>
      </c>
      <c r="N283" t="s">
        <v>37</v>
      </c>
      <c r="O283" t="s">
        <v>38</v>
      </c>
      <c r="P283" t="s">
        <v>1841</v>
      </c>
      <c r="Q283" t="s">
        <v>39</v>
      </c>
      <c r="R283"/>
      <c r="S283" t="s">
        <v>167</v>
      </c>
      <c r="T283" t="s">
        <v>1842</v>
      </c>
      <c r="U283"/>
      <c r="V283"/>
      <c r="W283"/>
      <c r="X283" t="s">
        <v>169</v>
      </c>
      <c r="Y283" s="21"/>
      <c r="Z283" s="21"/>
      <c r="AA283" t="s">
        <v>885</v>
      </c>
      <c r="AB283" t="s">
        <v>45</v>
      </c>
    </row>
    <row r="284" spans="1:34">
      <c r="A284" t="s">
        <v>1843</v>
      </c>
      <c r="B284" t="s">
        <v>1843</v>
      </c>
      <c r="C284" t="s">
        <v>1844</v>
      </c>
      <c r="D284" t="s">
        <v>1845</v>
      </c>
      <c r="E284"/>
      <c r="F284" t="s">
        <v>1846</v>
      </c>
      <c r="G284"/>
      <c r="H284"/>
      <c r="I284"/>
      <c r="J284">
        <v>1</v>
      </c>
      <c r="K284"/>
      <c r="L284"/>
      <c r="M284"/>
      <c r="N284" t="s">
        <v>37</v>
      </c>
      <c r="O284" t="s">
        <v>38</v>
      </c>
      <c r="P284" t="s">
        <v>1847</v>
      </c>
      <c r="Q284" t="s">
        <v>39</v>
      </c>
      <c r="R284"/>
      <c r="S284" t="s">
        <v>1848</v>
      </c>
      <c r="T284" t="s">
        <v>1849</v>
      </c>
      <c r="U284"/>
      <c r="V284"/>
      <c r="W284"/>
      <c r="X284"/>
      <c r="Y284" s="21"/>
      <c r="Z284" s="21"/>
      <c r="AA284" t="s">
        <v>885</v>
      </c>
      <c r="AB284" t="s">
        <v>45</v>
      </c>
    </row>
    <row r="285" spans="1:34">
      <c r="A285" t="s">
        <v>1850</v>
      </c>
      <c r="B285" t="s">
        <v>1850</v>
      </c>
      <c r="C285" t="s">
        <v>1851</v>
      </c>
      <c r="D285"/>
      <c r="E285"/>
      <c r="F285" t="s">
        <v>1852</v>
      </c>
      <c r="G285"/>
      <c r="H285"/>
      <c r="I285"/>
      <c r="J285">
        <v>18</v>
      </c>
      <c r="K285" t="s">
        <v>1853</v>
      </c>
      <c r="L285"/>
      <c r="M285" t="s">
        <v>65</v>
      </c>
      <c r="N285" t="s">
        <v>66</v>
      </c>
      <c r="O285" t="s">
        <v>38</v>
      </c>
      <c r="P285"/>
      <c r="Q285" t="s">
        <v>39</v>
      </c>
      <c r="R285"/>
      <c r="S285" t="s">
        <v>1854</v>
      </c>
      <c r="T285" t="s">
        <v>1855</v>
      </c>
      <c r="U285"/>
      <c r="V285"/>
      <c r="W285"/>
      <c r="X285"/>
      <c r="Y285" s="21"/>
      <c r="Z285" s="21"/>
      <c r="AA285" t="s">
        <v>885</v>
      </c>
      <c r="AB285" t="s">
        <v>45</v>
      </c>
    </row>
    <row r="286" spans="1:34">
      <c r="A286" t="s">
        <v>1856</v>
      </c>
      <c r="B286" t="s">
        <v>1856</v>
      </c>
      <c r="C286" t="s">
        <v>1857</v>
      </c>
      <c r="D286" t="s">
        <v>1858</v>
      </c>
      <c r="E286"/>
      <c r="F286" t="s">
        <v>1859</v>
      </c>
      <c r="G286"/>
      <c r="H286"/>
      <c r="I286"/>
      <c r="J286">
        <v>18</v>
      </c>
      <c r="K286" t="s">
        <v>261</v>
      </c>
      <c r="L286"/>
      <c r="M286"/>
      <c r="N286" t="s">
        <v>66</v>
      </c>
      <c r="O286" t="s">
        <v>38</v>
      </c>
      <c r="P286"/>
      <c r="Q286" t="s">
        <v>39</v>
      </c>
      <c r="R286"/>
      <c r="S286" t="s">
        <v>200</v>
      </c>
      <c r="T286" t="s">
        <v>1860</v>
      </c>
      <c r="U286"/>
      <c r="V286" t="s">
        <v>1861</v>
      </c>
      <c r="W286"/>
      <c r="X286" t="s">
        <v>898</v>
      </c>
      <c r="Y286" s="21"/>
      <c r="Z286" s="21"/>
      <c r="AA286" t="s">
        <v>885</v>
      </c>
      <c r="AB286" t="s">
        <v>45</v>
      </c>
    </row>
    <row r="287" spans="1:34">
      <c r="A287" t="s">
        <v>1862</v>
      </c>
      <c r="B287" t="s">
        <v>1862</v>
      </c>
      <c r="C287" t="s">
        <v>1863</v>
      </c>
      <c r="D287" t="s">
        <v>1864</v>
      </c>
      <c r="E287"/>
      <c r="F287" t="s">
        <v>1865</v>
      </c>
      <c r="G287"/>
      <c r="H287"/>
      <c r="I287"/>
      <c r="J287">
        <v>18</v>
      </c>
      <c r="K287" t="s">
        <v>75</v>
      </c>
      <c r="L287"/>
      <c r="M287"/>
      <c r="N287" t="s">
        <v>66</v>
      </c>
      <c r="O287" t="s">
        <v>38</v>
      </c>
      <c r="P287" t="s">
        <v>1866</v>
      </c>
      <c r="Q287" t="s">
        <v>39</v>
      </c>
      <c r="R287"/>
      <c r="S287" t="s">
        <v>1066</v>
      </c>
      <c r="T287" t="s">
        <v>1867</v>
      </c>
      <c r="U287"/>
      <c r="V287" t="s">
        <v>1868</v>
      </c>
      <c r="W287"/>
      <c r="X287" t="s">
        <v>1040</v>
      </c>
      <c r="Y287" s="21"/>
      <c r="Z287" s="21"/>
      <c r="AA287" t="s">
        <v>885</v>
      </c>
      <c r="AB287" t="s">
        <v>45</v>
      </c>
    </row>
    <row r="288" spans="1:34">
      <c r="A288" t="s">
        <v>1869</v>
      </c>
      <c r="B288" t="s">
        <v>1869</v>
      </c>
      <c r="C288"/>
      <c r="D288" t="s">
        <v>1870</v>
      </c>
      <c r="E288"/>
      <c r="F288" t="s">
        <v>1871</v>
      </c>
      <c r="G288"/>
      <c r="H288"/>
      <c r="I288"/>
      <c r="J288">
        <v>18</v>
      </c>
      <c r="K288" t="s">
        <v>116</v>
      </c>
      <c r="L288"/>
      <c r="M288"/>
      <c r="N288" t="s">
        <v>66</v>
      </c>
      <c r="O288" t="s">
        <v>38</v>
      </c>
      <c r="P288" t="s">
        <v>1872</v>
      </c>
      <c r="Q288" t="s">
        <v>39</v>
      </c>
      <c r="R288"/>
      <c r="S288" t="s">
        <v>242</v>
      </c>
      <c r="T288" t="s">
        <v>1873</v>
      </c>
      <c r="U288"/>
      <c r="V288" t="s">
        <v>1874</v>
      </c>
      <c r="W288"/>
      <c r="X288" t="s">
        <v>245</v>
      </c>
      <c r="Y288" s="21"/>
      <c r="Z288" s="21"/>
      <c r="AA288" t="s">
        <v>885</v>
      </c>
      <c r="AB288" t="s">
        <v>45</v>
      </c>
    </row>
    <row r="289" spans="1:34">
      <c r="A289" t="s">
        <v>1875</v>
      </c>
      <c r="B289" t="s">
        <v>1875</v>
      </c>
      <c r="C289" t="s">
        <v>1876</v>
      </c>
      <c r="D289" t="s">
        <v>1877</v>
      </c>
      <c r="E289"/>
      <c r="F289" t="s">
        <v>1878</v>
      </c>
      <c r="G289"/>
      <c r="H289"/>
      <c r="I289" t="s">
        <v>1026</v>
      </c>
      <c r="J289">
        <v>18</v>
      </c>
      <c r="K289"/>
      <c r="L289"/>
      <c r="M289" t="s">
        <v>65</v>
      </c>
      <c r="N289" t="s">
        <v>66</v>
      </c>
      <c r="O289" t="s">
        <v>38</v>
      </c>
      <c r="P289" t="s">
        <v>1879</v>
      </c>
      <c r="Q289" t="s">
        <v>39</v>
      </c>
      <c r="R289"/>
      <c r="S289" t="s">
        <v>54</v>
      </c>
      <c r="T289" t="s">
        <v>1880</v>
      </c>
      <c r="U289"/>
      <c r="V289"/>
      <c r="W289"/>
      <c r="X289" t="s">
        <v>1881</v>
      </c>
      <c r="Y289" s="21"/>
      <c r="Z289" s="21"/>
      <c r="AA289" t="s">
        <v>885</v>
      </c>
      <c r="AB289" t="s">
        <v>45</v>
      </c>
    </row>
    <row r="290" spans="1:34">
      <c r="A290" t="s">
        <v>1882</v>
      </c>
      <c r="B290" t="s">
        <v>1882</v>
      </c>
      <c r="C290" t="s">
        <v>1376</v>
      </c>
      <c r="D290" t="s">
        <v>1883</v>
      </c>
      <c r="E290"/>
      <c r="F290" t="s">
        <v>1884</v>
      </c>
      <c r="G290"/>
      <c r="H290"/>
      <c r="I290"/>
      <c r="J290">
        <v>18</v>
      </c>
      <c r="K290" t="s">
        <v>1885</v>
      </c>
      <c r="L290"/>
      <c r="M290" t="s">
        <v>65</v>
      </c>
      <c r="N290" t="s">
        <v>66</v>
      </c>
      <c r="O290" t="s">
        <v>38</v>
      </c>
      <c r="P290" t="s">
        <v>648</v>
      </c>
      <c r="Q290" t="s">
        <v>39</v>
      </c>
      <c r="R290"/>
      <c r="S290" t="s">
        <v>54</v>
      </c>
      <c r="T290" t="s">
        <v>1886</v>
      </c>
      <c r="U290"/>
      <c r="V290"/>
      <c r="W290"/>
      <c r="X290" t="s">
        <v>1887</v>
      </c>
      <c r="Y290" s="21"/>
      <c r="Z290" s="21"/>
      <c r="AA290" t="s">
        <v>885</v>
      </c>
      <c r="AB290" t="s">
        <v>45</v>
      </c>
    </row>
    <row r="291" spans="1:34">
      <c r="A291" t="s">
        <v>1888</v>
      </c>
      <c r="B291" t="s">
        <v>1888</v>
      </c>
      <c r="C291" t="s">
        <v>1889</v>
      </c>
      <c r="D291" t="s">
        <v>1890</v>
      </c>
      <c r="E291"/>
      <c r="F291" t="s">
        <v>1891</v>
      </c>
      <c r="G291"/>
      <c r="H291"/>
      <c r="I291"/>
      <c r="J291">
        <v>1</v>
      </c>
      <c r="K291"/>
      <c r="L291"/>
      <c r="M291"/>
      <c r="N291" t="s">
        <v>37</v>
      </c>
      <c r="O291" t="s">
        <v>38</v>
      </c>
      <c r="P291"/>
      <c r="Q291" t="s">
        <v>39</v>
      </c>
      <c r="R291"/>
      <c r="S291" t="s">
        <v>1892</v>
      </c>
      <c r="T291">
        <v>34650</v>
      </c>
      <c r="U291"/>
      <c r="V291"/>
      <c r="W291"/>
      <c r="X291"/>
      <c r="Y291" s="21"/>
      <c r="Z291" s="21"/>
      <c r="AA291" t="s">
        <v>885</v>
      </c>
      <c r="AB291" t="s">
        <v>45</v>
      </c>
    </row>
    <row r="292" spans="1:34">
      <c r="A292" t="s">
        <v>1893</v>
      </c>
      <c r="B292" t="s">
        <v>1893</v>
      </c>
      <c r="C292" t="s">
        <v>1894</v>
      </c>
      <c r="D292" t="s">
        <v>1895</v>
      </c>
      <c r="E292"/>
      <c r="F292" t="s">
        <v>1896</v>
      </c>
      <c r="G292"/>
      <c r="H292"/>
      <c r="I292"/>
      <c r="J292">
        <v>18</v>
      </c>
      <c r="K292" t="s">
        <v>1276</v>
      </c>
      <c r="L292"/>
      <c r="M292" t="s">
        <v>65</v>
      </c>
      <c r="N292" t="s">
        <v>66</v>
      </c>
      <c r="O292" t="s">
        <v>38</v>
      </c>
      <c r="P292" t="s">
        <v>1897</v>
      </c>
      <c r="Q292" t="s">
        <v>39</v>
      </c>
      <c r="R292"/>
      <c r="S292" t="s">
        <v>392</v>
      </c>
      <c r="T292" t="s">
        <v>1898</v>
      </c>
      <c r="U292"/>
      <c r="V292"/>
      <c r="W292"/>
      <c r="X292" t="s">
        <v>431</v>
      </c>
      <c r="Y292" s="21"/>
      <c r="Z292" s="21"/>
      <c r="AA292" t="s">
        <v>660</v>
      </c>
      <c r="AB292" t="s">
        <v>45</v>
      </c>
    </row>
    <row r="293" spans="1:34">
      <c r="A293" t="s">
        <v>1899</v>
      </c>
      <c r="B293" t="s">
        <v>1899</v>
      </c>
      <c r="C293" t="s">
        <v>1900</v>
      </c>
      <c r="D293" t="s">
        <v>1901</v>
      </c>
      <c r="E293"/>
      <c r="F293" t="s">
        <v>1902</v>
      </c>
      <c r="G293"/>
      <c r="H293"/>
      <c r="I293"/>
      <c r="J293">
        <v>18</v>
      </c>
      <c r="K293" t="s">
        <v>75</v>
      </c>
      <c r="L293"/>
      <c r="M293" t="s">
        <v>65</v>
      </c>
      <c r="N293" t="s">
        <v>66</v>
      </c>
      <c r="O293" t="s">
        <v>38</v>
      </c>
      <c r="P293" t="s">
        <v>1903</v>
      </c>
      <c r="Q293" t="s">
        <v>39</v>
      </c>
      <c r="R293"/>
      <c r="S293" t="s">
        <v>242</v>
      </c>
      <c r="T293" t="s">
        <v>1904</v>
      </c>
      <c r="U293"/>
      <c r="V293" t="s">
        <v>1905</v>
      </c>
      <c r="W293"/>
      <c r="X293" t="s">
        <v>245</v>
      </c>
      <c r="Y293" s="21"/>
      <c r="Z293" s="21"/>
      <c r="AA293" t="s">
        <v>660</v>
      </c>
      <c r="AB293" t="s">
        <v>45</v>
      </c>
    </row>
    <row r="294" spans="1:34">
      <c r="A294" t="s">
        <v>1906</v>
      </c>
      <c r="B294" t="s">
        <v>1906</v>
      </c>
      <c r="C294" t="s">
        <v>726</v>
      </c>
      <c r="D294"/>
      <c r="E294"/>
      <c r="F294" t="s">
        <v>726</v>
      </c>
      <c r="G294" t="s">
        <v>1907</v>
      </c>
      <c r="H294"/>
      <c r="I294"/>
      <c r="J294">
        <v>42</v>
      </c>
      <c r="K294"/>
      <c r="L294"/>
      <c r="M294"/>
      <c r="N294" t="s">
        <v>38</v>
      </c>
      <c r="O294" t="s">
        <v>38</v>
      </c>
      <c r="P294"/>
      <c r="Q294" t="s">
        <v>219</v>
      </c>
      <c r="R294"/>
      <c r="S294" t="s">
        <v>374</v>
      </c>
      <c r="T294" t="s">
        <v>1907</v>
      </c>
      <c r="U294"/>
      <c r="V294"/>
      <c r="W294"/>
      <c r="X294"/>
      <c r="Y294" s="21"/>
      <c r="Z294" s="21"/>
      <c r="AA294" t="s">
        <v>660</v>
      </c>
      <c r="AB294" t="s">
        <v>45</v>
      </c>
    </row>
    <row r="295" spans="1:34">
      <c r="A295" t="s">
        <v>1908</v>
      </c>
      <c r="B295" t="s">
        <v>1908</v>
      </c>
      <c r="C295" t="s">
        <v>1909</v>
      </c>
      <c r="D295"/>
      <c r="E295"/>
      <c r="F295" t="s">
        <v>1909</v>
      </c>
      <c r="G295" t="s">
        <v>1910</v>
      </c>
      <c r="H295"/>
      <c r="I295"/>
      <c r="J295">
        <v>42</v>
      </c>
      <c r="K295"/>
      <c r="L295"/>
      <c r="M295"/>
      <c r="N295" t="s">
        <v>38</v>
      </c>
      <c r="O295" t="s">
        <v>38</v>
      </c>
      <c r="P295"/>
      <c r="Q295" t="s">
        <v>219</v>
      </c>
      <c r="R295"/>
      <c r="S295" t="s">
        <v>374</v>
      </c>
      <c r="T295" t="s">
        <v>1910</v>
      </c>
      <c r="U295"/>
      <c r="V295"/>
      <c r="W295"/>
      <c r="X295"/>
      <c r="Y295" s="21"/>
      <c r="Z295" s="21"/>
      <c r="AA295" t="s">
        <v>660</v>
      </c>
      <c r="AB295" t="s">
        <v>45</v>
      </c>
    </row>
    <row r="296" spans="1:34">
      <c r="A296" t="s">
        <v>1911</v>
      </c>
      <c r="B296" t="s">
        <v>1911</v>
      </c>
      <c r="C296" t="s">
        <v>1912</v>
      </c>
      <c r="D296"/>
      <c r="E296"/>
      <c r="F296" t="s">
        <v>1912</v>
      </c>
      <c r="G296" t="s">
        <v>1913</v>
      </c>
      <c r="H296"/>
      <c r="I296"/>
      <c r="J296">
        <v>42</v>
      </c>
      <c r="K296"/>
      <c r="L296"/>
      <c r="M296"/>
      <c r="N296" t="s">
        <v>38</v>
      </c>
      <c r="O296" t="s">
        <v>38</v>
      </c>
      <c r="P296"/>
      <c r="Q296" t="s">
        <v>219</v>
      </c>
      <c r="R296"/>
      <c r="S296" t="s">
        <v>374</v>
      </c>
      <c r="T296" t="s">
        <v>1913</v>
      </c>
      <c r="U296"/>
      <c r="V296"/>
      <c r="W296"/>
      <c r="X296"/>
      <c r="Y296" s="21"/>
      <c r="Z296" s="21"/>
      <c r="AA296" t="s">
        <v>660</v>
      </c>
      <c r="AB296" t="s">
        <v>45</v>
      </c>
    </row>
    <row r="297" spans="1:34">
      <c r="A297" t="s">
        <v>1914</v>
      </c>
      <c r="B297" t="s">
        <v>1914</v>
      </c>
      <c r="C297" t="s">
        <v>878</v>
      </c>
      <c r="D297" t="s">
        <v>1915</v>
      </c>
      <c r="E297"/>
      <c r="F297" t="s">
        <v>1916</v>
      </c>
      <c r="G297"/>
      <c r="H297"/>
      <c r="I297"/>
      <c r="J297">
        <v>1</v>
      </c>
      <c r="K297"/>
      <c r="L297" t="s">
        <v>1027</v>
      </c>
      <c r="M297"/>
      <c r="N297" t="s">
        <v>37</v>
      </c>
      <c r="O297" t="s">
        <v>38</v>
      </c>
      <c r="P297" t="s">
        <v>1917</v>
      </c>
      <c r="Q297" t="s">
        <v>39</v>
      </c>
      <c r="R297"/>
      <c r="S297" t="s">
        <v>200</v>
      </c>
      <c r="T297" t="s">
        <v>1918</v>
      </c>
      <c r="U297"/>
      <c r="V297"/>
      <c r="W297"/>
      <c r="X297" t="s">
        <v>1919</v>
      </c>
      <c r="Y297" s="21"/>
      <c r="Z297" s="21"/>
      <c r="AA297" t="s">
        <v>1011</v>
      </c>
      <c r="AB297" t="s">
        <v>45</v>
      </c>
    </row>
    <row r="298" spans="1:34">
      <c r="A298" t="s">
        <v>1920</v>
      </c>
      <c r="B298" t="s">
        <v>1920</v>
      </c>
      <c r="C298" t="s">
        <v>126</v>
      </c>
      <c r="D298" t="s">
        <v>1921</v>
      </c>
      <c r="E298"/>
      <c r="F298" t="s">
        <v>1922</v>
      </c>
      <c r="G298"/>
      <c r="H298"/>
      <c r="I298"/>
      <c r="J298">
        <v>18</v>
      </c>
      <c r="K298"/>
      <c r="L298"/>
      <c r="M298"/>
      <c r="N298" t="s">
        <v>66</v>
      </c>
      <c r="O298" t="s">
        <v>38</v>
      </c>
      <c r="P298" t="s">
        <v>1923</v>
      </c>
      <c r="Q298" t="s">
        <v>39</v>
      </c>
      <c r="R298"/>
      <c r="S298" t="s">
        <v>818</v>
      </c>
      <c r="T298">
        <v>132002</v>
      </c>
      <c r="U298"/>
      <c r="V298"/>
      <c r="W298"/>
      <c r="X298" t="s">
        <v>1924</v>
      </c>
      <c r="Y298" s="21"/>
      <c r="Z298" s="21"/>
      <c r="AA298" t="s">
        <v>1011</v>
      </c>
      <c r="AB298" t="s">
        <v>45</v>
      </c>
    </row>
    <row r="299" spans="1:34">
      <c r="A299" t="s">
        <v>1925</v>
      </c>
      <c r="B299" t="s">
        <v>1925</v>
      </c>
      <c r="C299" t="s">
        <v>1926</v>
      </c>
      <c r="D299"/>
      <c r="E299"/>
      <c r="F299" t="s">
        <v>1927</v>
      </c>
      <c r="G299"/>
      <c r="H299"/>
      <c r="I299"/>
      <c r="J299">
        <v>18</v>
      </c>
      <c r="K299" t="s">
        <v>261</v>
      </c>
      <c r="L299" t="s">
        <v>1928</v>
      </c>
      <c r="M299" t="s">
        <v>65</v>
      </c>
      <c r="N299" t="s">
        <v>37</v>
      </c>
      <c r="O299" t="s">
        <v>38</v>
      </c>
      <c r="P299" t="s">
        <v>648</v>
      </c>
      <c r="Q299" t="s">
        <v>39</v>
      </c>
      <c r="R299"/>
      <c r="S299" t="s">
        <v>54</v>
      </c>
      <c r="T299" t="s">
        <v>1929</v>
      </c>
      <c r="U299"/>
      <c r="V299"/>
      <c r="W299"/>
      <c r="X299" t="s">
        <v>1930</v>
      </c>
      <c r="Y299" s="21"/>
      <c r="Z299" s="21"/>
      <c r="AA299" t="s">
        <v>1011</v>
      </c>
      <c r="AB299" t="s">
        <v>45</v>
      </c>
    </row>
    <row r="300" spans="1:34">
      <c r="A300" t="s">
        <v>1931</v>
      </c>
      <c r="B300" t="s">
        <v>1931</v>
      </c>
      <c r="C300"/>
      <c r="D300" t="s">
        <v>1932</v>
      </c>
      <c r="E300"/>
      <c r="F300" t="s">
        <v>1933</v>
      </c>
      <c r="G300"/>
      <c r="H300"/>
      <c r="I300"/>
      <c r="J300">
        <v>1</v>
      </c>
      <c r="K300" t="s">
        <v>1934</v>
      </c>
      <c r="L300" t="s">
        <v>1935</v>
      </c>
      <c r="M300" t="s">
        <v>697</v>
      </c>
      <c r="N300" t="s">
        <v>37</v>
      </c>
      <c r="O300" t="s">
        <v>38</v>
      </c>
      <c r="P300" t="s">
        <v>1936</v>
      </c>
      <c r="Q300" t="s">
        <v>39</v>
      </c>
      <c r="R300"/>
      <c r="S300" t="s">
        <v>160</v>
      </c>
      <c r="T300" t="s">
        <v>1937</v>
      </c>
      <c r="U300"/>
      <c r="V300" t="s">
        <v>1938</v>
      </c>
      <c r="W300"/>
      <c r="X300"/>
      <c r="Y300" s="21"/>
      <c r="Z300" s="21"/>
      <c r="AA300" t="s">
        <v>44</v>
      </c>
      <c r="AB300" t="s">
        <v>45</v>
      </c>
    </row>
    <row r="301" spans="1:34">
      <c r="A301" t="s">
        <v>1939</v>
      </c>
      <c r="B301" t="s">
        <v>1939</v>
      </c>
      <c r="C301" t="s">
        <v>1940</v>
      </c>
      <c r="D301" t="s">
        <v>1941</v>
      </c>
      <c r="E301"/>
      <c r="F301" t="s">
        <v>1942</v>
      </c>
      <c r="G301"/>
      <c r="H301"/>
      <c r="I301"/>
      <c r="J301">
        <v>18</v>
      </c>
      <c r="K301" t="s">
        <v>75</v>
      </c>
      <c r="L301"/>
      <c r="M301"/>
      <c r="N301" t="s">
        <v>66</v>
      </c>
      <c r="O301" t="s">
        <v>38</v>
      </c>
      <c r="P301" t="s">
        <v>1943</v>
      </c>
      <c r="Q301" t="s">
        <v>39</v>
      </c>
      <c r="R301"/>
      <c r="S301" t="s">
        <v>1066</v>
      </c>
      <c r="T301" t="s">
        <v>1944</v>
      </c>
      <c r="U301"/>
      <c r="V301"/>
      <c r="W301"/>
      <c r="X301" t="s">
        <v>1068</v>
      </c>
      <c r="Y301" s="21"/>
      <c r="Z301" s="21"/>
      <c r="AA301" t="s">
        <v>44</v>
      </c>
      <c r="AB301" t="s">
        <v>45</v>
      </c>
    </row>
    <row r="302" spans="1:34">
      <c r="A302" t="s">
        <v>1945</v>
      </c>
      <c r="B302" t="s">
        <v>1945</v>
      </c>
      <c r="C302"/>
      <c r="D302" t="s">
        <v>1946</v>
      </c>
      <c r="E302"/>
      <c r="F302" t="s">
        <v>1947</v>
      </c>
      <c r="G302"/>
      <c r="H302"/>
      <c r="I302"/>
      <c r="J302">
        <v>1</v>
      </c>
      <c r="K302" t="s">
        <v>1948</v>
      </c>
      <c r="L302" t="s">
        <v>1949</v>
      </c>
      <c r="M302" t="s">
        <v>108</v>
      </c>
      <c r="N302" t="s">
        <v>37</v>
      </c>
      <c r="O302" t="s">
        <v>38</v>
      </c>
      <c r="P302" t="s">
        <v>1950</v>
      </c>
      <c r="Q302" t="s">
        <v>39</v>
      </c>
      <c r="R302"/>
      <c r="S302" t="s">
        <v>392</v>
      </c>
      <c r="T302" t="s">
        <v>1951</v>
      </c>
      <c r="U302"/>
      <c r="V302"/>
      <c r="W302"/>
      <c r="X302" t="s">
        <v>911</v>
      </c>
      <c r="Y302" s="21"/>
      <c r="Z302" s="21"/>
      <c r="AA302" t="s">
        <v>44</v>
      </c>
      <c r="AB302" t="s">
        <v>45</v>
      </c>
    </row>
    <row r="303" spans="1:34">
      <c r="A303" t="s">
        <v>1952</v>
      </c>
      <c r="B303" t="s">
        <v>1952</v>
      </c>
      <c r="C303" t="s">
        <v>1953</v>
      </c>
      <c r="D303" t="s">
        <v>1954</v>
      </c>
      <c r="E303"/>
      <c r="F303" t="s">
        <v>1955</v>
      </c>
      <c r="G303"/>
      <c r="H303"/>
      <c r="I303"/>
      <c r="J303">
        <v>18</v>
      </c>
      <c r="K303" t="s">
        <v>261</v>
      </c>
      <c r="L303"/>
      <c r="M303"/>
      <c r="N303" t="s">
        <v>38</v>
      </c>
      <c r="O303" t="s">
        <v>38</v>
      </c>
      <c r="P303" t="s">
        <v>1956</v>
      </c>
      <c r="Q303" t="s">
        <v>39</v>
      </c>
      <c r="R303"/>
      <c r="S303" t="s">
        <v>213</v>
      </c>
      <c r="T303">
        <v>2032</v>
      </c>
      <c r="U303"/>
      <c r="V303"/>
      <c r="W303"/>
      <c r="X303" t="s">
        <v>215</v>
      </c>
      <c r="Y303" s="21"/>
      <c r="Z303" s="21"/>
      <c r="AA303" t="s">
        <v>44</v>
      </c>
      <c r="AB303" t="s">
        <v>45</v>
      </c>
    </row>
    <row r="304" spans="1:34">
      <c r="A304" t="s">
        <v>1957</v>
      </c>
      <c r="B304" t="s">
        <v>1957</v>
      </c>
      <c r="C304" t="s">
        <v>96</v>
      </c>
      <c r="D304" t="s">
        <v>1958</v>
      </c>
      <c r="E304"/>
      <c r="F304" t="s">
        <v>1959</v>
      </c>
      <c r="G304"/>
      <c r="H304"/>
      <c r="I304"/>
      <c r="J304">
        <v>18</v>
      </c>
      <c r="K304" t="s">
        <v>1960</v>
      </c>
      <c r="L304"/>
      <c r="M304"/>
      <c r="N304" t="s">
        <v>38</v>
      </c>
      <c r="O304" t="s">
        <v>38</v>
      </c>
      <c r="P304" t="s">
        <v>1961</v>
      </c>
      <c r="Q304" t="s">
        <v>39</v>
      </c>
      <c r="R304"/>
      <c r="S304" t="s">
        <v>1962</v>
      </c>
      <c r="T304" t="s">
        <v>1963</v>
      </c>
      <c r="U304"/>
      <c r="V304"/>
      <c r="W304"/>
      <c r="X304" t="s">
        <v>1964</v>
      </c>
      <c r="Y304" s="21"/>
      <c r="Z304" s="21"/>
      <c r="AA304" t="s">
        <v>44</v>
      </c>
      <c r="AB304" t="s">
        <v>45</v>
      </c>
    </row>
    <row r="305" spans="1:34">
      <c r="A305" t="s">
        <v>1965</v>
      </c>
      <c r="B305" t="s">
        <v>1965</v>
      </c>
      <c r="C305" t="s">
        <v>1966</v>
      </c>
      <c r="D305" t="s">
        <v>1967</v>
      </c>
      <c r="E305"/>
      <c r="F305" t="s">
        <v>1968</v>
      </c>
      <c r="G305"/>
      <c r="H305"/>
      <c r="I305"/>
      <c r="J305">
        <v>1</v>
      </c>
      <c r="K305" t="s">
        <v>1969</v>
      </c>
      <c r="L305" t="s">
        <v>1970</v>
      </c>
      <c r="M305" t="s">
        <v>52</v>
      </c>
      <c r="N305" t="s">
        <v>37</v>
      </c>
      <c r="O305" t="s">
        <v>38</v>
      </c>
      <c r="P305" t="s">
        <v>1971</v>
      </c>
      <c r="Q305" t="s">
        <v>39</v>
      </c>
      <c r="R305"/>
      <c r="S305" t="s">
        <v>167</v>
      </c>
      <c r="T305" t="s">
        <v>1972</v>
      </c>
      <c r="U305"/>
      <c r="V305" t="s">
        <v>1973</v>
      </c>
      <c r="W305"/>
      <c r="X305" t="s">
        <v>1974</v>
      </c>
      <c r="Y305" s="21"/>
      <c r="Z305" s="21"/>
      <c r="AA305" t="s">
        <v>44</v>
      </c>
      <c r="AB305" t="s">
        <v>45</v>
      </c>
    </row>
    <row r="306" spans="1:34">
      <c r="A306" t="s">
        <v>1975</v>
      </c>
      <c r="B306" t="s">
        <v>1975</v>
      </c>
      <c r="C306" t="s">
        <v>1976</v>
      </c>
      <c r="D306" t="s">
        <v>1977</v>
      </c>
      <c r="E306"/>
      <c r="F306" t="s">
        <v>1978</v>
      </c>
      <c r="G306"/>
      <c r="H306"/>
      <c r="I306"/>
      <c r="J306">
        <v>3</v>
      </c>
      <c r="K306"/>
      <c r="L306" t="s">
        <v>1979</v>
      </c>
      <c r="M306" t="s">
        <v>697</v>
      </c>
      <c r="N306" t="s">
        <v>37</v>
      </c>
      <c r="O306" t="s">
        <v>38</v>
      </c>
      <c r="P306" t="s">
        <v>1980</v>
      </c>
      <c r="Q306" t="s">
        <v>39</v>
      </c>
      <c r="R306"/>
      <c r="S306" t="s">
        <v>1981</v>
      </c>
      <c r="T306" t="s">
        <v>1982</v>
      </c>
      <c r="U306"/>
      <c r="V306"/>
      <c r="W306"/>
      <c r="X306" t="s">
        <v>1983</v>
      </c>
      <c r="Y306" s="21"/>
      <c r="Z306" s="21"/>
      <c r="AA306" t="s">
        <v>44</v>
      </c>
      <c r="AB306" t="s">
        <v>45</v>
      </c>
    </row>
    <row r="307" spans="1:34">
      <c r="A307" t="s">
        <v>1984</v>
      </c>
      <c r="B307" t="s">
        <v>1984</v>
      </c>
      <c r="C307" t="s">
        <v>827</v>
      </c>
      <c r="D307" t="s">
        <v>1985</v>
      </c>
      <c r="E307"/>
      <c r="F307" t="s">
        <v>1986</v>
      </c>
      <c r="G307"/>
      <c r="H307"/>
      <c r="I307"/>
      <c r="J307">
        <v>18</v>
      </c>
      <c r="K307" t="s">
        <v>1987</v>
      </c>
      <c r="L307" t="s">
        <v>1988</v>
      </c>
      <c r="M307" t="s">
        <v>65</v>
      </c>
      <c r="N307" t="s">
        <v>37</v>
      </c>
      <c r="O307" t="s">
        <v>38</v>
      </c>
      <c r="P307" t="s">
        <v>1989</v>
      </c>
      <c r="Q307" t="s">
        <v>39</v>
      </c>
      <c r="R307"/>
      <c r="S307" t="s">
        <v>54</v>
      </c>
      <c r="T307" t="s">
        <v>1990</v>
      </c>
      <c r="U307"/>
      <c r="V307" t="s">
        <v>1991</v>
      </c>
      <c r="W307" t="s">
        <v>1992</v>
      </c>
      <c r="X307" t="s">
        <v>1993</v>
      </c>
      <c r="Y307" s="21"/>
      <c r="Z307" s="21"/>
      <c r="AA307" t="s">
        <v>44</v>
      </c>
      <c r="AB307" t="s">
        <v>45</v>
      </c>
    </row>
    <row r="308" spans="1:34">
      <c r="A308" t="s">
        <v>1994</v>
      </c>
      <c r="B308" t="s">
        <v>1994</v>
      </c>
      <c r="C308" t="s">
        <v>126</v>
      </c>
      <c r="D308" t="s">
        <v>1995</v>
      </c>
      <c r="E308"/>
      <c r="F308" t="s">
        <v>1996</v>
      </c>
      <c r="G308"/>
      <c r="H308"/>
      <c r="I308"/>
      <c r="J308">
        <v>18</v>
      </c>
      <c r="K308"/>
      <c r="L308"/>
      <c r="M308" t="s">
        <v>65</v>
      </c>
      <c r="N308" t="s">
        <v>66</v>
      </c>
      <c r="O308" t="s">
        <v>38</v>
      </c>
      <c r="P308"/>
      <c r="Q308" t="s">
        <v>39</v>
      </c>
      <c r="R308"/>
      <c r="S308" t="s">
        <v>392</v>
      </c>
      <c r="T308" t="s">
        <v>1997</v>
      </c>
      <c r="U308"/>
      <c r="V308"/>
      <c r="W308"/>
      <c r="X308" t="s">
        <v>393</v>
      </c>
      <c r="Y308" s="21"/>
      <c r="Z308" s="21"/>
      <c r="AA308" t="s">
        <v>44</v>
      </c>
      <c r="AB308" t="s">
        <v>45</v>
      </c>
    </row>
    <row r="309" spans="1:34">
      <c r="A309" t="s">
        <v>1998</v>
      </c>
      <c r="B309" t="s">
        <v>1998</v>
      </c>
      <c r="C309" t="s">
        <v>1999</v>
      </c>
      <c r="D309"/>
      <c r="E309"/>
      <c r="F309" t="s">
        <v>2000</v>
      </c>
      <c r="G309"/>
      <c r="H309"/>
      <c r="I309"/>
      <c r="J309">
        <v>1</v>
      </c>
      <c r="K309" t="s">
        <v>75</v>
      </c>
      <c r="L309" t="s">
        <v>2001</v>
      </c>
      <c r="M309" t="s">
        <v>855</v>
      </c>
      <c r="N309" t="s">
        <v>37</v>
      </c>
      <c r="O309" t="s">
        <v>38</v>
      </c>
      <c r="P309" t="s">
        <v>2002</v>
      </c>
      <c r="Q309" t="s">
        <v>39</v>
      </c>
      <c r="R309"/>
      <c r="S309" t="s">
        <v>1119</v>
      </c>
      <c r="T309" t="s">
        <v>2003</v>
      </c>
      <c r="U309"/>
      <c r="V309" t="s">
        <v>2004</v>
      </c>
      <c r="W309"/>
      <c r="X309" t="s">
        <v>2005</v>
      </c>
      <c r="Y309" s="21"/>
      <c r="Z309" s="21"/>
      <c r="AA309" t="s">
        <v>44</v>
      </c>
      <c r="AB309" t="s">
        <v>45</v>
      </c>
    </row>
    <row r="310" spans="1:34">
      <c r="A310" t="s">
        <v>2006</v>
      </c>
      <c r="B310" t="s">
        <v>2006</v>
      </c>
      <c r="C310" t="s">
        <v>2007</v>
      </c>
      <c r="D310" t="s">
        <v>2008</v>
      </c>
      <c r="E310"/>
      <c r="F310" t="s">
        <v>2009</v>
      </c>
      <c r="G310"/>
      <c r="H310"/>
      <c r="I310"/>
      <c r="J310">
        <v>1</v>
      </c>
      <c r="K310"/>
      <c r="L310" t="s">
        <v>2010</v>
      </c>
      <c r="M310" t="s">
        <v>882</v>
      </c>
      <c r="N310" t="s">
        <v>37</v>
      </c>
      <c r="O310" t="s">
        <v>38</v>
      </c>
      <c r="P310" t="s">
        <v>2011</v>
      </c>
      <c r="Q310" t="s">
        <v>39</v>
      </c>
      <c r="R310"/>
      <c r="S310" t="s">
        <v>160</v>
      </c>
      <c r="T310" t="s">
        <v>2012</v>
      </c>
      <c r="U310"/>
      <c r="V310" t="s">
        <v>2013</v>
      </c>
      <c r="W310"/>
      <c r="X310" t="s">
        <v>898</v>
      </c>
      <c r="Y310" s="21"/>
      <c r="Z310" s="21"/>
      <c r="AA310" t="s">
        <v>44</v>
      </c>
      <c r="AB310" t="s">
        <v>45</v>
      </c>
    </row>
    <row r="311" spans="1:34">
      <c r="A311" t="s">
        <v>2014</v>
      </c>
      <c r="B311" t="s">
        <v>2014</v>
      </c>
      <c r="C311" t="s">
        <v>2015</v>
      </c>
      <c r="D311" t="s">
        <v>2016</v>
      </c>
      <c r="E311"/>
      <c r="F311" t="s">
        <v>2017</v>
      </c>
      <c r="G311"/>
      <c r="H311"/>
      <c r="I311"/>
      <c r="J311">
        <v>18</v>
      </c>
      <c r="K311" t="s">
        <v>75</v>
      </c>
      <c r="L311"/>
      <c r="M311"/>
      <c r="N311" t="s">
        <v>38</v>
      </c>
      <c r="O311" t="s">
        <v>38</v>
      </c>
      <c r="P311" t="s">
        <v>2018</v>
      </c>
      <c r="Q311" t="s">
        <v>39</v>
      </c>
      <c r="R311"/>
      <c r="S311" t="s">
        <v>160</v>
      </c>
      <c r="T311" t="s">
        <v>2019</v>
      </c>
      <c r="U311"/>
      <c r="V311"/>
      <c r="W311"/>
      <c r="X311" t="s">
        <v>2020</v>
      </c>
      <c r="Y311" s="21"/>
      <c r="Z311" s="21"/>
      <c r="AA311" t="s">
        <v>44</v>
      </c>
      <c r="AB311" t="s">
        <v>45</v>
      </c>
    </row>
    <row r="312" spans="1:34">
      <c r="A312" t="s">
        <v>2021</v>
      </c>
      <c r="B312" t="s">
        <v>2021</v>
      </c>
      <c r="C312" t="s">
        <v>2022</v>
      </c>
      <c r="D312" t="s">
        <v>2023</v>
      </c>
      <c r="E312"/>
      <c r="F312" t="s">
        <v>2024</v>
      </c>
      <c r="G312"/>
      <c r="H312"/>
      <c r="I312"/>
      <c r="J312">
        <v>18</v>
      </c>
      <c r="K312" t="s">
        <v>261</v>
      </c>
      <c r="L312"/>
      <c r="M312" t="s">
        <v>65</v>
      </c>
      <c r="N312" t="s">
        <v>66</v>
      </c>
      <c r="O312" t="s">
        <v>38</v>
      </c>
      <c r="P312" t="s">
        <v>2025</v>
      </c>
      <c r="Q312" t="s">
        <v>39</v>
      </c>
      <c r="R312"/>
      <c r="S312" t="s">
        <v>392</v>
      </c>
      <c r="T312" t="s">
        <v>2026</v>
      </c>
      <c r="U312"/>
      <c r="V312"/>
      <c r="W312"/>
      <c r="X312" t="s">
        <v>2027</v>
      </c>
      <c r="Y312" s="21"/>
      <c r="Z312" s="21"/>
      <c r="AA312" t="s">
        <v>44</v>
      </c>
      <c r="AB312" t="s">
        <v>45</v>
      </c>
    </row>
    <row r="313" spans="1:34">
      <c r="A313" t="s">
        <v>2028</v>
      </c>
      <c r="B313" t="s">
        <v>2028</v>
      </c>
      <c r="C313" t="s">
        <v>2029</v>
      </c>
      <c r="D313" t="s">
        <v>2030</v>
      </c>
      <c r="E313"/>
      <c r="F313" t="s">
        <v>2031</v>
      </c>
      <c r="G313"/>
      <c r="H313"/>
      <c r="I313"/>
      <c r="J313">
        <v>18</v>
      </c>
      <c r="K313" t="s">
        <v>116</v>
      </c>
      <c r="L313"/>
      <c r="M313" t="s">
        <v>65</v>
      </c>
      <c r="N313" t="s">
        <v>66</v>
      </c>
      <c r="O313" t="s">
        <v>38</v>
      </c>
      <c r="P313" t="s">
        <v>2032</v>
      </c>
      <c r="Q313" t="s">
        <v>39</v>
      </c>
      <c r="R313"/>
      <c r="S313" t="s">
        <v>392</v>
      </c>
      <c r="T313" t="s">
        <v>2033</v>
      </c>
      <c r="U313"/>
      <c r="V313"/>
      <c r="W313"/>
      <c r="X313" t="s">
        <v>2027</v>
      </c>
      <c r="Y313" s="21"/>
      <c r="Z313" s="21"/>
      <c r="AA313" t="s">
        <v>44</v>
      </c>
      <c r="AB313" t="s">
        <v>45</v>
      </c>
    </row>
    <row r="314" spans="1:34">
      <c r="A314" t="s">
        <v>2034</v>
      </c>
      <c r="B314" t="s">
        <v>2034</v>
      </c>
      <c r="C314" t="s">
        <v>2035</v>
      </c>
      <c r="D314" t="s">
        <v>2036</v>
      </c>
      <c r="E314"/>
      <c r="F314" t="s">
        <v>2037</v>
      </c>
      <c r="G314"/>
      <c r="H314"/>
      <c r="I314"/>
      <c r="J314">
        <v>18</v>
      </c>
      <c r="K314" t="s">
        <v>261</v>
      </c>
      <c r="L314" t="s">
        <v>2038</v>
      </c>
      <c r="M314"/>
      <c r="N314" t="s">
        <v>37</v>
      </c>
      <c r="O314" t="s">
        <v>38</v>
      </c>
      <c r="P314" t="s">
        <v>2039</v>
      </c>
      <c r="Q314" t="s">
        <v>39</v>
      </c>
      <c r="R314"/>
      <c r="S314" t="s">
        <v>54</v>
      </c>
      <c r="T314" t="s">
        <v>2040</v>
      </c>
      <c r="U314"/>
      <c r="V314"/>
      <c r="W314"/>
      <c r="X314" t="s">
        <v>2041</v>
      </c>
      <c r="Y314" s="21"/>
      <c r="Z314" s="21"/>
      <c r="AA314" t="s">
        <v>44</v>
      </c>
      <c r="AB314" t="s">
        <v>45</v>
      </c>
    </row>
    <row r="315" spans="1:34">
      <c r="A315" t="s">
        <v>2042</v>
      </c>
      <c r="B315" t="s">
        <v>2042</v>
      </c>
      <c r="C315" t="s">
        <v>2043</v>
      </c>
      <c r="D315"/>
      <c r="E315"/>
      <c r="F315" t="s">
        <v>2044</v>
      </c>
      <c r="G315"/>
      <c r="H315"/>
      <c r="I315"/>
      <c r="J315">
        <v>18</v>
      </c>
      <c r="K315" t="s">
        <v>75</v>
      </c>
      <c r="L315"/>
      <c r="M315" t="s">
        <v>65</v>
      </c>
      <c r="N315" t="s">
        <v>66</v>
      </c>
      <c r="O315" t="s">
        <v>38</v>
      </c>
      <c r="P315" t="s">
        <v>2045</v>
      </c>
      <c r="Q315" t="s">
        <v>39</v>
      </c>
      <c r="R315"/>
      <c r="S315" t="s">
        <v>54</v>
      </c>
      <c r="T315" t="s">
        <v>2046</v>
      </c>
      <c r="U315"/>
      <c r="V315"/>
      <c r="W315"/>
      <c r="X315" t="s">
        <v>2047</v>
      </c>
      <c r="Y315" s="21"/>
      <c r="Z315" s="21"/>
      <c r="AA315" t="s">
        <v>44</v>
      </c>
      <c r="AB315" t="s">
        <v>45</v>
      </c>
    </row>
    <row r="316" spans="1:34">
      <c r="A316" t="s">
        <v>2048</v>
      </c>
      <c r="B316" t="s">
        <v>2048</v>
      </c>
      <c r="C316" t="s">
        <v>2049</v>
      </c>
      <c r="D316" t="s">
        <v>2050</v>
      </c>
      <c r="E316"/>
      <c r="F316" t="s">
        <v>2051</v>
      </c>
      <c r="G316"/>
      <c r="H316"/>
      <c r="I316"/>
      <c r="J316">
        <v>1</v>
      </c>
      <c r="K316"/>
      <c r="L316"/>
      <c r="M316" t="s">
        <v>192</v>
      </c>
      <c r="N316" t="s">
        <v>37</v>
      </c>
      <c r="O316" t="s">
        <v>38</v>
      </c>
      <c r="P316" t="s">
        <v>2052</v>
      </c>
      <c r="Q316" t="s">
        <v>39</v>
      </c>
      <c r="R316"/>
      <c r="S316" t="s">
        <v>167</v>
      </c>
      <c r="T316" t="s">
        <v>2053</v>
      </c>
      <c r="U316"/>
      <c r="V316"/>
      <c r="W316"/>
      <c r="X316" t="s">
        <v>1309</v>
      </c>
      <c r="Y316" s="21"/>
      <c r="Z316" s="21"/>
      <c r="AA316" t="s">
        <v>44</v>
      </c>
      <c r="AB316" t="s">
        <v>45</v>
      </c>
    </row>
    <row r="317" spans="1:34">
      <c r="A317" t="s">
        <v>2054</v>
      </c>
      <c r="B317" t="s">
        <v>2054</v>
      </c>
      <c r="C317" t="s">
        <v>2055</v>
      </c>
      <c r="D317" t="s">
        <v>2056</v>
      </c>
      <c r="E317"/>
      <c r="F317" t="s">
        <v>2057</v>
      </c>
      <c r="G317"/>
      <c r="H317"/>
      <c r="I317"/>
      <c r="J317">
        <v>18</v>
      </c>
      <c r="K317" t="s">
        <v>261</v>
      </c>
      <c r="L317"/>
      <c r="M317"/>
      <c r="N317" t="s">
        <v>66</v>
      </c>
      <c r="O317" t="s">
        <v>38</v>
      </c>
      <c r="P317" t="s">
        <v>2058</v>
      </c>
      <c r="Q317" t="s">
        <v>39</v>
      </c>
      <c r="R317"/>
      <c r="S317" t="s">
        <v>2059</v>
      </c>
      <c r="T317" t="s">
        <v>2060</v>
      </c>
      <c r="U317"/>
      <c r="V317"/>
      <c r="W317"/>
      <c r="X317" t="s">
        <v>2061</v>
      </c>
      <c r="Y317" s="21"/>
      <c r="Z317" s="21"/>
      <c r="AA317" t="s">
        <v>44</v>
      </c>
      <c r="AB317" t="s">
        <v>45</v>
      </c>
    </row>
    <row r="318" spans="1:34">
      <c r="A318" t="s">
        <v>2062</v>
      </c>
      <c r="B318" t="s">
        <v>2062</v>
      </c>
      <c r="C318" t="s">
        <v>2063</v>
      </c>
      <c r="D318" t="s">
        <v>2064</v>
      </c>
      <c r="E318"/>
      <c r="F318" t="s">
        <v>2065</v>
      </c>
      <c r="G318"/>
      <c r="H318"/>
      <c r="I318"/>
      <c r="J318">
        <v>18</v>
      </c>
      <c r="K318"/>
      <c r="L318"/>
      <c r="M318" t="s">
        <v>65</v>
      </c>
      <c r="N318" t="s">
        <v>66</v>
      </c>
      <c r="O318" t="s">
        <v>38</v>
      </c>
      <c r="P318" t="s">
        <v>2066</v>
      </c>
      <c r="Q318" t="s">
        <v>39</v>
      </c>
      <c r="R318"/>
      <c r="S318" t="s">
        <v>1119</v>
      </c>
      <c r="T318" t="s">
        <v>2067</v>
      </c>
      <c r="U318"/>
      <c r="V318" t="s">
        <v>2068</v>
      </c>
      <c r="W318"/>
      <c r="X318" t="s">
        <v>2069</v>
      </c>
      <c r="Y318" s="21"/>
      <c r="Z318" s="21"/>
      <c r="AA318" t="s">
        <v>44</v>
      </c>
      <c r="AB318" t="s">
        <v>45</v>
      </c>
    </row>
    <row r="319" spans="1:34">
      <c r="A319" t="s">
        <v>2070</v>
      </c>
      <c r="B319" t="s">
        <v>2070</v>
      </c>
      <c r="C319" t="s">
        <v>2071</v>
      </c>
      <c r="D319" t="s">
        <v>2072</v>
      </c>
      <c r="E319"/>
      <c r="F319" t="s">
        <v>2073</v>
      </c>
      <c r="G319"/>
      <c r="H319"/>
      <c r="I319"/>
      <c r="J319">
        <v>1</v>
      </c>
      <c r="K319" t="s">
        <v>116</v>
      </c>
      <c r="L319">
        <v>400000000000.0</v>
      </c>
      <c r="M319" t="s">
        <v>108</v>
      </c>
      <c r="N319" t="s">
        <v>37</v>
      </c>
      <c r="O319" t="s">
        <v>38</v>
      </c>
      <c r="P319"/>
      <c r="Q319" t="s">
        <v>39</v>
      </c>
      <c r="R319"/>
      <c r="S319" t="s">
        <v>392</v>
      </c>
      <c r="T319" t="s">
        <v>2074</v>
      </c>
      <c r="U319"/>
      <c r="V319"/>
      <c r="W319"/>
      <c r="X319" t="s">
        <v>431</v>
      </c>
      <c r="Y319" s="21"/>
      <c r="Z319" s="21"/>
      <c r="AA319" t="s">
        <v>44</v>
      </c>
      <c r="AB319" t="s">
        <v>45</v>
      </c>
    </row>
    <row r="320" spans="1:34">
      <c r="A320" t="s">
        <v>2075</v>
      </c>
      <c r="B320" t="s">
        <v>2075</v>
      </c>
      <c r="C320" t="s">
        <v>2076</v>
      </c>
      <c r="D320"/>
      <c r="E320"/>
      <c r="F320" t="s">
        <v>2077</v>
      </c>
      <c r="G320"/>
      <c r="H320"/>
      <c r="I320"/>
      <c r="J320">
        <v>1</v>
      </c>
      <c r="K320" t="s">
        <v>261</v>
      </c>
      <c r="L320" t="s">
        <v>881</v>
      </c>
      <c r="M320" t="s">
        <v>192</v>
      </c>
      <c r="N320" t="s">
        <v>37</v>
      </c>
      <c r="O320" t="s">
        <v>38</v>
      </c>
      <c r="P320" t="s">
        <v>2078</v>
      </c>
      <c r="Q320" t="s">
        <v>39</v>
      </c>
      <c r="R320"/>
      <c r="S320" t="s">
        <v>167</v>
      </c>
      <c r="T320" t="s">
        <v>2079</v>
      </c>
      <c r="U320"/>
      <c r="V320"/>
      <c r="W320"/>
      <c r="X320" t="s">
        <v>169</v>
      </c>
      <c r="Y320" s="21"/>
      <c r="Z320" s="21"/>
      <c r="AA320" t="s">
        <v>1478</v>
      </c>
      <c r="AB320" t="s">
        <v>45</v>
      </c>
    </row>
    <row r="321" spans="1:34">
      <c r="A321" t="s">
        <v>2080</v>
      </c>
      <c r="B321" t="s">
        <v>2080</v>
      </c>
      <c r="C321" t="s">
        <v>652</v>
      </c>
      <c r="D321" t="s">
        <v>2081</v>
      </c>
      <c r="E321"/>
      <c r="F321" t="s">
        <v>2082</v>
      </c>
      <c r="G321"/>
      <c r="H321"/>
      <c r="I321" t="s">
        <v>2083</v>
      </c>
      <c r="J321">
        <v>1</v>
      </c>
      <c r="K321" t="s">
        <v>655</v>
      </c>
      <c r="L321" t="s">
        <v>656</v>
      </c>
      <c r="M321" t="s">
        <v>108</v>
      </c>
      <c r="N321" t="s">
        <v>37</v>
      </c>
      <c r="O321" t="s">
        <v>38</v>
      </c>
      <c r="P321" t="s">
        <v>121</v>
      </c>
      <c r="Q321" t="s">
        <v>39</v>
      </c>
      <c r="R321"/>
      <c r="S321" t="s">
        <v>200</v>
      </c>
      <c r="T321" t="s">
        <v>2084</v>
      </c>
      <c r="U321"/>
      <c r="V321"/>
      <c r="W321"/>
      <c r="X321" t="s">
        <v>898</v>
      </c>
      <c r="Y321" s="21"/>
      <c r="Z321" s="21"/>
      <c r="AA321" t="s">
        <v>1478</v>
      </c>
      <c r="AB321" t="s">
        <v>45</v>
      </c>
    </row>
    <row r="322" spans="1:34">
      <c r="A322" t="s">
        <v>2085</v>
      </c>
      <c r="B322" t="s">
        <v>2085</v>
      </c>
      <c r="C322" t="s">
        <v>652</v>
      </c>
      <c r="D322" t="s">
        <v>2086</v>
      </c>
      <c r="E322"/>
      <c r="F322" t="s">
        <v>2087</v>
      </c>
      <c r="G322"/>
      <c r="H322"/>
      <c r="I322"/>
      <c r="J322">
        <v>1</v>
      </c>
      <c r="K322" t="s">
        <v>655</v>
      </c>
      <c r="L322" t="s">
        <v>656</v>
      </c>
      <c r="M322" t="s">
        <v>108</v>
      </c>
      <c r="N322" t="s">
        <v>37</v>
      </c>
      <c r="O322" t="s">
        <v>38</v>
      </c>
      <c r="P322" t="s">
        <v>121</v>
      </c>
      <c r="Q322" t="s">
        <v>39</v>
      </c>
      <c r="R322"/>
      <c r="S322" t="s">
        <v>200</v>
      </c>
      <c r="T322" t="s">
        <v>2088</v>
      </c>
      <c r="U322"/>
      <c r="V322"/>
      <c r="W322"/>
      <c r="X322" t="s">
        <v>898</v>
      </c>
      <c r="Y322" s="21"/>
      <c r="Z322" s="21"/>
      <c r="AA322" t="s">
        <v>1478</v>
      </c>
      <c r="AB322" t="s">
        <v>45</v>
      </c>
    </row>
    <row r="323" spans="1:34">
      <c r="A323" t="s">
        <v>2089</v>
      </c>
      <c r="B323" t="s">
        <v>2089</v>
      </c>
      <c r="C323" t="s">
        <v>2090</v>
      </c>
      <c r="D323" t="s">
        <v>2091</v>
      </c>
      <c r="E323"/>
      <c r="F323" t="s">
        <v>2092</v>
      </c>
      <c r="G323"/>
      <c r="H323"/>
      <c r="I323"/>
      <c r="J323">
        <v>18</v>
      </c>
      <c r="K323" t="s">
        <v>75</v>
      </c>
      <c r="L323"/>
      <c r="M323" t="s">
        <v>65</v>
      </c>
      <c r="N323" t="s">
        <v>66</v>
      </c>
      <c r="O323" t="s">
        <v>38</v>
      </c>
      <c r="P323" t="s">
        <v>2093</v>
      </c>
      <c r="Q323" t="s">
        <v>39</v>
      </c>
      <c r="R323"/>
      <c r="S323" t="s">
        <v>242</v>
      </c>
      <c r="T323" t="s">
        <v>2094</v>
      </c>
      <c r="U323"/>
      <c r="V323" t="s">
        <v>2095</v>
      </c>
      <c r="W323"/>
      <c r="X323" t="s">
        <v>245</v>
      </c>
      <c r="Y323" s="21"/>
      <c r="Z323" s="21"/>
      <c r="AA323" t="s">
        <v>1478</v>
      </c>
      <c r="AB323" t="s">
        <v>45</v>
      </c>
    </row>
    <row r="324" spans="1:34">
      <c r="A324" t="s">
        <v>2096</v>
      </c>
      <c r="B324" t="s">
        <v>2096</v>
      </c>
      <c r="C324" t="s">
        <v>878</v>
      </c>
      <c r="D324" t="s">
        <v>2097</v>
      </c>
      <c r="E324"/>
      <c r="F324" t="s">
        <v>2098</v>
      </c>
      <c r="G324"/>
      <c r="H324"/>
      <c r="I324"/>
      <c r="J324">
        <v>18</v>
      </c>
      <c r="K324"/>
      <c r="L324" t="s">
        <v>2099</v>
      </c>
      <c r="M324" t="s">
        <v>65</v>
      </c>
      <c r="N324" t="s">
        <v>37</v>
      </c>
      <c r="O324" t="s">
        <v>38</v>
      </c>
      <c r="P324" t="s">
        <v>648</v>
      </c>
      <c r="Q324" t="s">
        <v>39</v>
      </c>
      <c r="R324"/>
      <c r="S324" t="s">
        <v>54</v>
      </c>
      <c r="T324" t="s">
        <v>2100</v>
      </c>
      <c r="U324"/>
      <c r="V324"/>
      <c r="W324"/>
      <c r="X324" t="s">
        <v>842</v>
      </c>
      <c r="Y324" s="21"/>
      <c r="Z324" s="21"/>
      <c r="AA324" t="s">
        <v>1478</v>
      </c>
      <c r="AB324" t="s">
        <v>45</v>
      </c>
    </row>
    <row r="325" spans="1:34">
      <c r="A325" t="s">
        <v>2101</v>
      </c>
      <c r="B325" t="s">
        <v>2101</v>
      </c>
      <c r="C325" t="s">
        <v>2102</v>
      </c>
      <c r="D325" t="s">
        <v>2103</v>
      </c>
      <c r="E325"/>
      <c r="F325" t="s">
        <v>2104</v>
      </c>
      <c r="G325"/>
      <c r="H325" t="s">
        <v>2105</v>
      </c>
      <c r="I325"/>
      <c r="J325">
        <v>1</v>
      </c>
      <c r="K325" t="s">
        <v>2106</v>
      </c>
      <c r="L325" t="s">
        <v>2107</v>
      </c>
      <c r="M325" t="s">
        <v>108</v>
      </c>
      <c r="N325" t="s">
        <v>37</v>
      </c>
      <c r="O325" t="s">
        <v>38</v>
      </c>
      <c r="P325" t="s">
        <v>2108</v>
      </c>
      <c r="Q325" t="s">
        <v>39</v>
      </c>
      <c r="R325"/>
      <c r="S325" t="s">
        <v>54</v>
      </c>
      <c r="T325" t="s">
        <v>2109</v>
      </c>
      <c r="U325"/>
      <c r="V325" t="s">
        <v>2110</v>
      </c>
      <c r="W325" t="s">
        <v>2111</v>
      </c>
      <c r="X325" t="s">
        <v>2112</v>
      </c>
      <c r="Y325" s="21"/>
      <c r="Z325" s="21"/>
      <c r="AA325" t="s">
        <v>2113</v>
      </c>
      <c r="AB325" t="s">
        <v>45</v>
      </c>
    </row>
    <row r="326" spans="1:34">
      <c r="A326" t="s">
        <v>2114</v>
      </c>
      <c r="B326" t="s">
        <v>2114</v>
      </c>
      <c r="C326" t="s">
        <v>2115</v>
      </c>
      <c r="D326" t="s">
        <v>2116</v>
      </c>
      <c r="E326"/>
      <c r="F326" t="s">
        <v>2117</v>
      </c>
      <c r="G326"/>
      <c r="H326"/>
      <c r="I326"/>
      <c r="J326">
        <v>18</v>
      </c>
      <c r="K326" t="s">
        <v>75</v>
      </c>
      <c r="L326"/>
      <c r="M326" t="s">
        <v>65</v>
      </c>
      <c r="N326" t="s">
        <v>66</v>
      </c>
      <c r="O326" t="s">
        <v>38</v>
      </c>
      <c r="P326" t="s">
        <v>2118</v>
      </c>
      <c r="Q326" t="s">
        <v>39</v>
      </c>
      <c r="R326"/>
      <c r="S326" t="s">
        <v>187</v>
      </c>
      <c r="T326" t="s">
        <v>2119</v>
      </c>
      <c r="U326"/>
      <c r="V326"/>
      <c r="W326"/>
      <c r="X326" t="s">
        <v>1040</v>
      </c>
      <c r="Y326" s="21"/>
      <c r="Z326" s="21"/>
      <c r="AA326" t="s">
        <v>2113</v>
      </c>
      <c r="AB326" t="s">
        <v>45</v>
      </c>
    </row>
    <row r="327" spans="1:34">
      <c r="A327" t="s">
        <v>2120</v>
      </c>
      <c r="B327" t="s">
        <v>2120</v>
      </c>
      <c r="C327"/>
      <c r="D327" t="s">
        <v>2121</v>
      </c>
      <c r="E327"/>
      <c r="F327" t="s">
        <v>2122</v>
      </c>
      <c r="G327"/>
      <c r="H327"/>
      <c r="I327"/>
      <c r="J327">
        <v>1</v>
      </c>
      <c r="K327" t="s">
        <v>261</v>
      </c>
      <c r="L327" t="s">
        <v>2123</v>
      </c>
      <c r="M327" t="s">
        <v>882</v>
      </c>
      <c r="N327" t="s">
        <v>37</v>
      </c>
      <c r="O327" t="s">
        <v>38</v>
      </c>
      <c r="P327" t="s">
        <v>2124</v>
      </c>
      <c r="Q327" t="s">
        <v>39</v>
      </c>
      <c r="R327"/>
      <c r="S327" t="s">
        <v>167</v>
      </c>
      <c r="T327" t="s">
        <v>2125</v>
      </c>
      <c r="U327"/>
      <c r="V327"/>
      <c r="W327"/>
      <c r="X327" t="s">
        <v>930</v>
      </c>
      <c r="Y327" s="21"/>
      <c r="Z327" s="21"/>
      <c r="AA327" t="s">
        <v>2113</v>
      </c>
      <c r="AB327" t="s">
        <v>45</v>
      </c>
    </row>
    <row r="328" spans="1:34">
      <c r="A328" t="s">
        <v>2126</v>
      </c>
      <c r="B328" t="s">
        <v>2126</v>
      </c>
      <c r="C328" t="s">
        <v>2127</v>
      </c>
      <c r="D328"/>
      <c r="E328"/>
      <c r="F328" t="s">
        <v>2128</v>
      </c>
      <c r="G328"/>
      <c r="H328"/>
      <c r="I328"/>
      <c r="J328">
        <v>18</v>
      </c>
      <c r="K328" t="s">
        <v>2129</v>
      </c>
      <c r="L328"/>
      <c r="M328"/>
      <c r="N328" t="s">
        <v>66</v>
      </c>
      <c r="O328" t="s">
        <v>38</v>
      </c>
      <c r="P328" t="s">
        <v>2130</v>
      </c>
      <c r="Q328" t="s">
        <v>39</v>
      </c>
      <c r="R328"/>
      <c r="S328" t="s">
        <v>1854</v>
      </c>
      <c r="T328" t="s">
        <v>2131</v>
      </c>
      <c r="U328"/>
      <c r="V328"/>
      <c r="W328"/>
      <c r="X328" t="s">
        <v>2132</v>
      </c>
      <c r="Y328" s="21"/>
      <c r="Z328" s="21"/>
      <c r="AA328" t="s">
        <v>2113</v>
      </c>
      <c r="AB328" t="s">
        <v>45</v>
      </c>
    </row>
    <row r="329" spans="1:34">
      <c r="A329" t="s">
        <v>2133</v>
      </c>
      <c r="B329" t="s">
        <v>2133</v>
      </c>
      <c r="C329" t="s">
        <v>1240</v>
      </c>
      <c r="D329" t="s">
        <v>2134</v>
      </c>
      <c r="E329"/>
      <c r="F329" t="s">
        <v>2135</v>
      </c>
      <c r="G329"/>
      <c r="H329"/>
      <c r="I329"/>
      <c r="J329">
        <v>18</v>
      </c>
      <c r="K329"/>
      <c r="L329" t="s">
        <v>2136</v>
      </c>
      <c r="M329" t="s">
        <v>65</v>
      </c>
      <c r="N329" t="s">
        <v>66</v>
      </c>
      <c r="O329" t="s">
        <v>38</v>
      </c>
      <c r="P329"/>
      <c r="Q329" t="s">
        <v>39</v>
      </c>
      <c r="R329"/>
      <c r="S329" t="s">
        <v>167</v>
      </c>
      <c r="T329" t="s">
        <v>2137</v>
      </c>
      <c r="U329"/>
      <c r="V329" t="s">
        <v>2138</v>
      </c>
      <c r="W329"/>
      <c r="X329"/>
      <c r="Y329" s="21"/>
      <c r="Z329" s="21"/>
      <c r="AA329" t="s">
        <v>2113</v>
      </c>
      <c r="AB329" t="s">
        <v>45</v>
      </c>
    </row>
    <row r="330" spans="1:34">
      <c r="A330" t="s">
        <v>2139</v>
      </c>
      <c r="B330" t="s">
        <v>2139</v>
      </c>
      <c r="C330" t="s">
        <v>652</v>
      </c>
      <c r="D330" t="s">
        <v>2140</v>
      </c>
      <c r="E330"/>
      <c r="F330" t="s">
        <v>2141</v>
      </c>
      <c r="G330"/>
      <c r="H330"/>
      <c r="I330"/>
      <c r="J330">
        <v>18</v>
      </c>
      <c r="K330"/>
      <c r="L330"/>
      <c r="M330" t="s">
        <v>65</v>
      </c>
      <c r="N330" t="s">
        <v>66</v>
      </c>
      <c r="O330" t="s">
        <v>38</v>
      </c>
      <c r="P330" t="s">
        <v>121</v>
      </c>
      <c r="Q330" t="s">
        <v>39</v>
      </c>
      <c r="R330"/>
      <c r="S330" t="s">
        <v>200</v>
      </c>
      <c r="T330" t="s">
        <v>2142</v>
      </c>
      <c r="U330"/>
      <c r="V330"/>
      <c r="W330"/>
      <c r="X330" t="s">
        <v>898</v>
      </c>
      <c r="Y330" s="21"/>
      <c r="Z330" s="21"/>
      <c r="AA330" t="s">
        <v>2113</v>
      </c>
      <c r="AB330" t="s">
        <v>45</v>
      </c>
    </row>
    <row r="331" spans="1:34">
      <c r="A331" t="s">
        <v>2143</v>
      </c>
      <c r="B331" t="s">
        <v>2143</v>
      </c>
      <c r="C331" t="s">
        <v>2144</v>
      </c>
      <c r="D331" t="s">
        <v>2145</v>
      </c>
      <c r="E331"/>
      <c r="F331" t="s">
        <v>2146</v>
      </c>
      <c r="G331"/>
      <c r="H331"/>
      <c r="I331"/>
      <c r="J331">
        <v>18</v>
      </c>
      <c r="K331" t="s">
        <v>75</v>
      </c>
      <c r="L331"/>
      <c r="M331" t="s">
        <v>65</v>
      </c>
      <c r="N331" t="s">
        <v>66</v>
      </c>
      <c r="O331" t="s">
        <v>38</v>
      </c>
      <c r="P331" t="s">
        <v>2147</v>
      </c>
      <c r="Q331" t="s">
        <v>39</v>
      </c>
      <c r="R331"/>
      <c r="S331" t="s">
        <v>187</v>
      </c>
      <c r="T331" t="s">
        <v>2148</v>
      </c>
      <c r="U331"/>
      <c r="V331"/>
      <c r="W331"/>
      <c r="X331" t="s">
        <v>1040</v>
      </c>
      <c r="Y331" s="21"/>
      <c r="Z331" s="21"/>
      <c r="AA331" t="s">
        <v>2113</v>
      </c>
      <c r="AB331" t="s">
        <v>45</v>
      </c>
    </row>
    <row r="332" spans="1:34">
      <c r="A332" t="s">
        <v>2149</v>
      </c>
      <c r="B332" t="s">
        <v>2149</v>
      </c>
      <c r="C332"/>
      <c r="D332" t="s">
        <v>2150</v>
      </c>
      <c r="E332"/>
      <c r="F332" t="s">
        <v>2151</v>
      </c>
      <c r="G332"/>
      <c r="H332"/>
      <c r="I332"/>
      <c r="J332">
        <v>1</v>
      </c>
      <c r="K332"/>
      <c r="L332" t="s">
        <v>2152</v>
      </c>
      <c r="M332" t="s">
        <v>697</v>
      </c>
      <c r="N332" t="s">
        <v>37</v>
      </c>
      <c r="O332" t="s">
        <v>38</v>
      </c>
      <c r="P332" t="s">
        <v>2153</v>
      </c>
      <c r="Q332" t="s">
        <v>39</v>
      </c>
      <c r="R332"/>
      <c r="S332" t="s">
        <v>200</v>
      </c>
      <c r="T332" t="s">
        <v>2154</v>
      </c>
      <c r="U332"/>
      <c r="V332"/>
      <c r="W332"/>
      <c r="X332" t="s">
        <v>898</v>
      </c>
      <c r="Y332" s="21"/>
      <c r="Z332" s="21"/>
      <c r="AA332" t="s">
        <v>2113</v>
      </c>
      <c r="AB332" t="s">
        <v>45</v>
      </c>
    </row>
    <row r="333" spans="1:34">
      <c r="A333" t="s">
        <v>2155</v>
      </c>
      <c r="B333" t="s">
        <v>2155</v>
      </c>
      <c r="C333" t="s">
        <v>2156</v>
      </c>
      <c r="D333"/>
      <c r="E333"/>
      <c r="F333" t="s">
        <v>2157</v>
      </c>
      <c r="G333"/>
      <c r="H333"/>
      <c r="I333"/>
      <c r="J333">
        <v>18</v>
      </c>
      <c r="K333" t="s">
        <v>75</v>
      </c>
      <c r="L333" t="s">
        <v>2158</v>
      </c>
      <c r="M333" t="s">
        <v>65</v>
      </c>
      <c r="N333" t="s">
        <v>37</v>
      </c>
      <c r="O333" t="s">
        <v>38</v>
      </c>
      <c r="P333" t="s">
        <v>648</v>
      </c>
      <c r="Q333" t="s">
        <v>39</v>
      </c>
      <c r="R333"/>
      <c r="S333" t="s">
        <v>54</v>
      </c>
      <c r="T333" t="s">
        <v>2159</v>
      </c>
      <c r="U333"/>
      <c r="V333"/>
      <c r="W333"/>
      <c r="X333" t="s">
        <v>842</v>
      </c>
      <c r="Y333" s="21"/>
      <c r="Z333" s="21"/>
      <c r="AA333" t="s">
        <v>2113</v>
      </c>
      <c r="AB333" t="s">
        <v>45</v>
      </c>
    </row>
    <row r="334" spans="1:34">
      <c r="A334" t="s">
        <v>2160</v>
      </c>
      <c r="B334" t="s">
        <v>2160</v>
      </c>
      <c r="C334" t="s">
        <v>2161</v>
      </c>
      <c r="D334"/>
      <c r="E334"/>
      <c r="F334" t="s">
        <v>2162</v>
      </c>
      <c r="G334"/>
      <c r="H334"/>
      <c r="I334"/>
      <c r="J334">
        <v>18</v>
      </c>
      <c r="K334" t="s">
        <v>75</v>
      </c>
      <c r="L334"/>
      <c r="M334" t="s">
        <v>65</v>
      </c>
      <c r="N334" t="s">
        <v>66</v>
      </c>
      <c r="O334" t="s">
        <v>38</v>
      </c>
      <c r="P334" t="s">
        <v>2163</v>
      </c>
      <c r="Q334" t="s">
        <v>39</v>
      </c>
      <c r="R334"/>
      <c r="S334" t="s">
        <v>187</v>
      </c>
      <c r="T334" t="s">
        <v>2164</v>
      </c>
      <c r="U334"/>
      <c r="V334"/>
      <c r="W334"/>
      <c r="X334" t="s">
        <v>1040</v>
      </c>
      <c r="Y334" s="21"/>
      <c r="Z334" s="21"/>
      <c r="AA334" t="s">
        <v>2113</v>
      </c>
      <c r="AB334" t="s">
        <v>45</v>
      </c>
    </row>
    <row r="335" spans="1:34">
      <c r="A335" t="s">
        <v>2165</v>
      </c>
      <c r="B335" t="s">
        <v>2165</v>
      </c>
      <c r="C335" t="s">
        <v>2166</v>
      </c>
      <c r="D335"/>
      <c r="E335"/>
      <c r="F335" t="s">
        <v>2167</v>
      </c>
      <c r="G335"/>
      <c r="H335"/>
      <c r="I335"/>
      <c r="J335">
        <v>18</v>
      </c>
      <c r="K335" t="s">
        <v>75</v>
      </c>
      <c r="L335" t="s">
        <v>2168</v>
      </c>
      <c r="M335"/>
      <c r="N335" t="s">
        <v>37</v>
      </c>
      <c r="O335" t="s">
        <v>38</v>
      </c>
      <c r="P335" t="s">
        <v>648</v>
      </c>
      <c r="Q335" t="s">
        <v>39</v>
      </c>
      <c r="R335"/>
      <c r="S335" t="s">
        <v>54</v>
      </c>
      <c r="T335" t="s">
        <v>2169</v>
      </c>
      <c r="U335"/>
      <c r="V335"/>
      <c r="W335"/>
      <c r="X335" t="s">
        <v>650</v>
      </c>
      <c r="Y335" s="21"/>
      <c r="Z335" s="21"/>
      <c r="AA335" t="s">
        <v>2113</v>
      </c>
      <c r="AB335" t="s">
        <v>45</v>
      </c>
    </row>
    <row r="336" spans="1:34">
      <c r="A336" t="s">
        <v>2170</v>
      </c>
      <c r="B336" t="s">
        <v>2170</v>
      </c>
      <c r="C336" t="s">
        <v>2171</v>
      </c>
      <c r="D336" t="s">
        <v>2172</v>
      </c>
      <c r="E336"/>
      <c r="F336" t="s">
        <v>2173</v>
      </c>
      <c r="G336"/>
      <c r="H336"/>
      <c r="I336"/>
      <c r="J336">
        <v>1</v>
      </c>
      <c r="K336" t="s">
        <v>75</v>
      </c>
      <c r="L336"/>
      <c r="M336" t="s">
        <v>192</v>
      </c>
      <c r="N336" t="s">
        <v>37</v>
      </c>
      <c r="O336" t="s">
        <v>38</v>
      </c>
      <c r="P336" t="s">
        <v>2174</v>
      </c>
      <c r="Q336" t="s">
        <v>39</v>
      </c>
      <c r="R336"/>
      <c r="S336" t="s">
        <v>976</v>
      </c>
      <c r="T336"/>
      <c r="U336"/>
      <c r="V336"/>
      <c r="W336"/>
      <c r="X336" t="s">
        <v>2175</v>
      </c>
      <c r="Y336" s="21"/>
      <c r="Z336" s="21"/>
      <c r="AA336" t="s">
        <v>124</v>
      </c>
      <c r="AB336" t="s">
        <v>45</v>
      </c>
    </row>
    <row r="337" spans="1:34">
      <c r="A337" t="s">
        <v>2176</v>
      </c>
      <c r="B337" t="s">
        <v>2176</v>
      </c>
      <c r="C337" t="s">
        <v>2177</v>
      </c>
      <c r="D337" t="s">
        <v>2178</v>
      </c>
      <c r="E337"/>
      <c r="F337" t="s">
        <v>2179</v>
      </c>
      <c r="G337"/>
      <c r="H337"/>
      <c r="I337"/>
      <c r="J337">
        <v>18</v>
      </c>
      <c r="K337" t="s">
        <v>261</v>
      </c>
      <c r="L337"/>
      <c r="M337" t="s">
        <v>65</v>
      </c>
      <c r="N337" t="s">
        <v>66</v>
      </c>
      <c r="O337" t="s">
        <v>38</v>
      </c>
      <c r="P337" t="s">
        <v>2180</v>
      </c>
      <c r="Q337" t="s">
        <v>39</v>
      </c>
      <c r="R337"/>
      <c r="S337" t="s">
        <v>242</v>
      </c>
      <c r="T337" t="s">
        <v>2181</v>
      </c>
      <c r="U337"/>
      <c r="V337" t="s">
        <v>2182</v>
      </c>
      <c r="W337"/>
      <c r="X337" t="s">
        <v>2183</v>
      </c>
      <c r="Y337" s="21"/>
      <c r="Z337" s="21"/>
      <c r="AA337" t="s">
        <v>885</v>
      </c>
      <c r="AB337" t="s">
        <v>45</v>
      </c>
    </row>
    <row r="338" spans="1:34">
      <c r="A338" t="s">
        <v>2184</v>
      </c>
      <c r="B338" t="s">
        <v>2184</v>
      </c>
      <c r="C338" t="s">
        <v>2185</v>
      </c>
      <c r="D338" t="s">
        <v>2186</v>
      </c>
      <c r="E338"/>
      <c r="F338" t="s">
        <v>2187</v>
      </c>
      <c r="G338"/>
      <c r="H338"/>
      <c r="I338"/>
      <c r="J338">
        <v>18</v>
      </c>
      <c r="K338" t="s">
        <v>75</v>
      </c>
      <c r="L338"/>
      <c r="M338" t="s">
        <v>65</v>
      </c>
      <c r="N338" t="s">
        <v>66</v>
      </c>
      <c r="O338" t="s">
        <v>38</v>
      </c>
      <c r="P338" t="s">
        <v>2188</v>
      </c>
      <c r="Q338" t="s">
        <v>39</v>
      </c>
      <c r="R338"/>
      <c r="S338" t="s">
        <v>187</v>
      </c>
      <c r="T338" t="s">
        <v>2189</v>
      </c>
      <c r="U338"/>
      <c r="V338"/>
      <c r="W338"/>
      <c r="X338" t="s">
        <v>1040</v>
      </c>
      <c r="Y338" s="21"/>
      <c r="Z338" s="21"/>
      <c r="AA338" t="s">
        <v>885</v>
      </c>
      <c r="AB338" t="s">
        <v>45</v>
      </c>
    </row>
    <row r="339" spans="1:34">
      <c r="A339" t="s">
        <v>2190</v>
      </c>
      <c r="B339" t="s">
        <v>2190</v>
      </c>
      <c r="C339" t="s">
        <v>1240</v>
      </c>
      <c r="D339" t="s">
        <v>2191</v>
      </c>
      <c r="E339"/>
      <c r="F339" t="s">
        <v>2192</v>
      </c>
      <c r="G339"/>
      <c r="H339"/>
      <c r="I339"/>
      <c r="J339">
        <v>1</v>
      </c>
      <c r="K339" t="s">
        <v>261</v>
      </c>
      <c r="L339" t="s">
        <v>2193</v>
      </c>
      <c r="M339" t="s">
        <v>192</v>
      </c>
      <c r="N339" t="s">
        <v>37</v>
      </c>
      <c r="O339" t="s">
        <v>38</v>
      </c>
      <c r="P339" t="s">
        <v>2194</v>
      </c>
      <c r="Q339" t="s">
        <v>39</v>
      </c>
      <c r="R339"/>
      <c r="S339" t="s">
        <v>167</v>
      </c>
      <c r="T339" t="s">
        <v>2195</v>
      </c>
      <c r="U339"/>
      <c r="V339"/>
      <c r="W339"/>
      <c r="X339" t="s">
        <v>169</v>
      </c>
      <c r="Y339" s="21"/>
      <c r="Z339" s="21"/>
      <c r="AA339" t="s">
        <v>885</v>
      </c>
      <c r="AB339" t="s">
        <v>45</v>
      </c>
    </row>
    <row r="340" spans="1:34">
      <c r="A340" t="s">
        <v>2196</v>
      </c>
      <c r="B340" t="s">
        <v>2196</v>
      </c>
      <c r="C340" t="s">
        <v>2197</v>
      </c>
      <c r="D340" t="s">
        <v>2198</v>
      </c>
      <c r="E340"/>
      <c r="F340" t="s">
        <v>2199</v>
      </c>
      <c r="G340"/>
      <c r="H340"/>
      <c r="I340"/>
      <c r="J340">
        <v>18</v>
      </c>
      <c r="K340" t="s">
        <v>116</v>
      </c>
      <c r="L340"/>
      <c r="M340" t="s">
        <v>65</v>
      </c>
      <c r="N340" t="s">
        <v>66</v>
      </c>
      <c r="O340" t="s">
        <v>38</v>
      </c>
      <c r="P340" t="s">
        <v>2200</v>
      </c>
      <c r="Q340" t="s">
        <v>39</v>
      </c>
      <c r="R340"/>
      <c r="S340" t="s">
        <v>187</v>
      </c>
      <c r="T340" t="s">
        <v>2201</v>
      </c>
      <c r="U340"/>
      <c r="V340"/>
      <c r="W340"/>
      <c r="X340" t="s">
        <v>1068</v>
      </c>
      <c r="Y340" s="21"/>
      <c r="Z340" s="21"/>
      <c r="AA340" t="s">
        <v>885</v>
      </c>
      <c r="AB340" t="s">
        <v>45</v>
      </c>
    </row>
    <row r="341" spans="1:34">
      <c r="A341" t="s">
        <v>2202</v>
      </c>
      <c r="B341" t="s">
        <v>2202</v>
      </c>
      <c r="C341" t="s">
        <v>2203</v>
      </c>
      <c r="D341" t="s">
        <v>2204</v>
      </c>
      <c r="E341"/>
      <c r="F341" t="s">
        <v>2205</v>
      </c>
      <c r="G341"/>
      <c r="H341"/>
      <c r="I341"/>
      <c r="J341">
        <v>18</v>
      </c>
      <c r="K341" t="s">
        <v>75</v>
      </c>
      <c r="L341"/>
      <c r="M341" t="s">
        <v>65</v>
      </c>
      <c r="N341" t="s">
        <v>66</v>
      </c>
      <c r="O341" t="s">
        <v>38</v>
      </c>
      <c r="P341" t="s">
        <v>2206</v>
      </c>
      <c r="Q341" t="s">
        <v>39</v>
      </c>
      <c r="R341"/>
      <c r="S341" t="s">
        <v>242</v>
      </c>
      <c r="T341" t="s">
        <v>671</v>
      </c>
      <c r="U341"/>
      <c r="V341" t="s">
        <v>2207</v>
      </c>
      <c r="W341"/>
      <c r="X341" t="s">
        <v>245</v>
      </c>
      <c r="Y341" s="21"/>
      <c r="Z341" s="21"/>
      <c r="AA341" t="s">
        <v>885</v>
      </c>
      <c r="AB341" t="s">
        <v>45</v>
      </c>
    </row>
    <row r="342" spans="1:34">
      <c r="A342" t="s">
        <v>2208</v>
      </c>
      <c r="B342" t="s">
        <v>2208</v>
      </c>
      <c r="C342" t="s">
        <v>2209</v>
      </c>
      <c r="D342" t="s">
        <v>2210</v>
      </c>
      <c r="E342"/>
      <c r="F342" t="s">
        <v>2211</v>
      </c>
      <c r="G342"/>
      <c r="H342"/>
      <c r="I342"/>
      <c r="J342">
        <v>18</v>
      </c>
      <c r="K342" t="s">
        <v>261</v>
      </c>
      <c r="L342"/>
      <c r="M342" t="s">
        <v>65</v>
      </c>
      <c r="N342" t="s">
        <v>66</v>
      </c>
      <c r="O342" t="s">
        <v>38</v>
      </c>
      <c r="P342" t="s">
        <v>2212</v>
      </c>
      <c r="Q342" t="s">
        <v>39</v>
      </c>
      <c r="R342"/>
      <c r="S342" t="s">
        <v>242</v>
      </c>
      <c r="T342" t="s">
        <v>2213</v>
      </c>
      <c r="U342"/>
      <c r="V342" t="s">
        <v>2214</v>
      </c>
      <c r="W342"/>
      <c r="X342" t="s">
        <v>245</v>
      </c>
      <c r="Y342" s="21"/>
      <c r="Z342" s="21"/>
      <c r="AA342" t="s">
        <v>885</v>
      </c>
      <c r="AB342" t="s">
        <v>45</v>
      </c>
    </row>
    <row r="343" spans="1:34">
      <c r="A343" t="s">
        <v>2215</v>
      </c>
      <c r="B343" t="s">
        <v>2215</v>
      </c>
      <c r="C343" t="s">
        <v>2216</v>
      </c>
      <c r="D343"/>
      <c r="E343"/>
      <c r="F343" t="s">
        <v>2217</v>
      </c>
      <c r="G343"/>
      <c r="H343"/>
      <c r="I343"/>
      <c r="J343">
        <v>18</v>
      </c>
      <c r="K343" t="s">
        <v>2218</v>
      </c>
      <c r="L343" t="s">
        <v>2219</v>
      </c>
      <c r="M343" t="s">
        <v>65</v>
      </c>
      <c r="N343" t="s">
        <v>37</v>
      </c>
      <c r="O343" t="s">
        <v>38</v>
      </c>
      <c r="P343" t="s">
        <v>2220</v>
      </c>
      <c r="Q343" t="s">
        <v>39</v>
      </c>
      <c r="R343"/>
      <c r="S343" t="s">
        <v>825</v>
      </c>
      <c r="T343">
        <v>36884</v>
      </c>
      <c r="U343"/>
      <c r="V343"/>
      <c r="W343"/>
      <c r="X343" t="s">
        <v>2221</v>
      </c>
      <c r="Y343" s="21"/>
      <c r="Z343" s="21"/>
      <c r="AA343" t="s">
        <v>885</v>
      </c>
      <c r="AB343" t="s">
        <v>45</v>
      </c>
    </row>
    <row r="344" spans="1:34">
      <c r="A344" t="s">
        <v>2222</v>
      </c>
      <c r="B344" t="s">
        <v>2222</v>
      </c>
      <c r="C344" t="s">
        <v>2223</v>
      </c>
      <c r="D344" t="s">
        <v>2224</v>
      </c>
      <c r="E344"/>
      <c r="F344" t="s">
        <v>2225</v>
      </c>
      <c r="G344"/>
      <c r="H344"/>
      <c r="I344"/>
      <c r="J344">
        <v>18</v>
      </c>
      <c r="K344" t="s">
        <v>75</v>
      </c>
      <c r="L344"/>
      <c r="M344" t="s">
        <v>65</v>
      </c>
      <c r="N344" t="s">
        <v>66</v>
      </c>
      <c r="O344" t="s">
        <v>38</v>
      </c>
      <c r="P344" t="s">
        <v>2226</v>
      </c>
      <c r="Q344" t="s">
        <v>39</v>
      </c>
      <c r="R344"/>
      <c r="S344" t="s">
        <v>392</v>
      </c>
      <c r="T344" t="s">
        <v>2227</v>
      </c>
      <c r="U344"/>
      <c r="V344"/>
      <c r="W344"/>
      <c r="X344" t="s">
        <v>431</v>
      </c>
      <c r="Y344" s="21"/>
      <c r="Z344" s="21"/>
      <c r="AA344" t="s">
        <v>58</v>
      </c>
      <c r="AB344" t="s">
        <v>45</v>
      </c>
    </row>
    <row r="345" spans="1:34">
      <c r="A345" t="s">
        <v>2228</v>
      </c>
      <c r="B345" t="s">
        <v>2228</v>
      </c>
      <c r="C345" t="s">
        <v>2229</v>
      </c>
      <c r="D345" t="s">
        <v>2230</v>
      </c>
      <c r="E345"/>
      <c r="F345" t="s">
        <v>2231</v>
      </c>
      <c r="G345"/>
      <c r="H345"/>
      <c r="I345"/>
      <c r="J345">
        <v>1</v>
      </c>
      <c r="K345"/>
      <c r="L345" t="s">
        <v>2232</v>
      </c>
      <c r="M345" t="s">
        <v>108</v>
      </c>
      <c r="N345" t="s">
        <v>37</v>
      </c>
      <c r="O345" t="s">
        <v>38</v>
      </c>
      <c r="P345" t="s">
        <v>2233</v>
      </c>
      <c r="Q345" t="s">
        <v>39</v>
      </c>
      <c r="R345"/>
      <c r="S345" t="s">
        <v>1119</v>
      </c>
      <c r="T345" t="s">
        <v>2234</v>
      </c>
      <c r="U345"/>
      <c r="V345"/>
      <c r="W345"/>
      <c r="X345" t="s">
        <v>2235</v>
      </c>
      <c r="Y345" s="21"/>
      <c r="Z345" s="21"/>
      <c r="AA345" t="s">
        <v>58</v>
      </c>
      <c r="AB345" t="s">
        <v>45</v>
      </c>
    </row>
    <row r="346" spans="1:34">
      <c r="A346" t="s">
        <v>2236</v>
      </c>
      <c r="B346" t="s">
        <v>2236</v>
      </c>
      <c r="C346" t="s">
        <v>96</v>
      </c>
      <c r="D346" t="s">
        <v>2237</v>
      </c>
      <c r="E346"/>
      <c r="F346" t="s">
        <v>2238</v>
      </c>
      <c r="G346"/>
      <c r="H346"/>
      <c r="I346" t="s">
        <v>1026</v>
      </c>
      <c r="J346">
        <v>18</v>
      </c>
      <c r="K346" t="s">
        <v>2239</v>
      </c>
      <c r="L346"/>
      <c r="M346" t="s">
        <v>65</v>
      </c>
      <c r="N346" t="s">
        <v>66</v>
      </c>
      <c r="O346" t="s">
        <v>38</v>
      </c>
      <c r="P346" t="s">
        <v>648</v>
      </c>
      <c r="Q346" t="s">
        <v>39</v>
      </c>
      <c r="R346"/>
      <c r="S346" t="s">
        <v>54</v>
      </c>
      <c r="T346" t="s">
        <v>2240</v>
      </c>
      <c r="U346"/>
      <c r="V346"/>
      <c r="W346"/>
      <c r="X346" t="s">
        <v>2241</v>
      </c>
      <c r="Y346" s="21"/>
      <c r="Z346" s="21"/>
      <c r="AA346" t="s">
        <v>124</v>
      </c>
      <c r="AB346" t="s">
        <v>45</v>
      </c>
    </row>
    <row r="347" spans="1:34">
      <c r="A347" t="s">
        <v>2242</v>
      </c>
      <c r="B347" t="s">
        <v>2242</v>
      </c>
      <c r="C347"/>
      <c r="D347" t="s">
        <v>2243</v>
      </c>
      <c r="E347"/>
      <c r="F347" t="s">
        <v>2244</v>
      </c>
      <c r="G347"/>
      <c r="H347"/>
      <c r="I347"/>
      <c r="J347">
        <v>18</v>
      </c>
      <c r="K347"/>
      <c r="L347"/>
      <c r="M347"/>
      <c r="N347" t="s">
        <v>38</v>
      </c>
      <c r="O347" t="s">
        <v>38</v>
      </c>
      <c r="P347"/>
      <c r="Q347" t="s">
        <v>39</v>
      </c>
      <c r="R347"/>
      <c r="S347" t="s">
        <v>213</v>
      </c>
      <c r="T347">
        <v>2729</v>
      </c>
      <c r="U347"/>
      <c r="V347"/>
      <c r="W347"/>
      <c r="X347" t="s">
        <v>215</v>
      </c>
      <c r="Y347" s="21"/>
      <c r="Z347" s="21"/>
      <c r="AA347" t="s">
        <v>124</v>
      </c>
      <c r="AB347" t="s">
        <v>45</v>
      </c>
    </row>
    <row r="348" spans="1:34">
      <c r="A348" t="s">
        <v>2245</v>
      </c>
      <c r="B348" t="s">
        <v>2245</v>
      </c>
      <c r="C348" t="s">
        <v>2246</v>
      </c>
      <c r="D348"/>
      <c r="E348"/>
      <c r="F348" t="s">
        <v>2247</v>
      </c>
      <c r="G348"/>
      <c r="H348"/>
      <c r="I348"/>
      <c r="J348">
        <v>18</v>
      </c>
      <c r="K348"/>
      <c r="L348"/>
      <c r="M348"/>
      <c r="N348" t="s">
        <v>38</v>
      </c>
      <c r="O348" t="s">
        <v>38</v>
      </c>
      <c r="P348"/>
      <c r="Q348" t="s">
        <v>39</v>
      </c>
      <c r="R348"/>
      <c r="S348" t="s">
        <v>160</v>
      </c>
      <c r="T348" t="s">
        <v>2248</v>
      </c>
      <c r="U348"/>
      <c r="V348"/>
      <c r="W348"/>
      <c r="X348"/>
      <c r="Y348" s="21"/>
      <c r="Z348" s="21"/>
      <c r="AA348" t="s">
        <v>885</v>
      </c>
      <c r="AB348" t="s">
        <v>45</v>
      </c>
    </row>
    <row r="349" spans="1:34">
      <c r="A349" t="s">
        <v>2249</v>
      </c>
      <c r="B349" t="s">
        <v>2249</v>
      </c>
      <c r="C349" t="s">
        <v>2250</v>
      </c>
      <c r="D349" t="s">
        <v>2251</v>
      </c>
      <c r="E349"/>
      <c r="F349" t="s">
        <v>2252</v>
      </c>
      <c r="G349"/>
      <c r="H349"/>
      <c r="I349"/>
      <c r="J349">
        <v>18</v>
      </c>
      <c r="K349" t="s">
        <v>75</v>
      </c>
      <c r="L349"/>
      <c r="M349" t="s">
        <v>65</v>
      </c>
      <c r="N349" t="s">
        <v>66</v>
      </c>
      <c r="O349" t="s">
        <v>38</v>
      </c>
      <c r="P349" t="s">
        <v>2253</v>
      </c>
      <c r="Q349" t="s">
        <v>39</v>
      </c>
      <c r="R349"/>
      <c r="S349" t="s">
        <v>242</v>
      </c>
      <c r="T349" t="s">
        <v>2254</v>
      </c>
      <c r="U349"/>
      <c r="V349" t="s">
        <v>2255</v>
      </c>
      <c r="W349"/>
      <c r="X349" t="s">
        <v>2183</v>
      </c>
      <c r="Y349" s="21"/>
      <c r="Z349" s="21"/>
      <c r="AA349" t="s">
        <v>885</v>
      </c>
      <c r="AB349" t="s">
        <v>45</v>
      </c>
    </row>
    <row r="350" spans="1:34">
      <c r="A350" t="s">
        <v>2256</v>
      </c>
      <c r="B350" t="s">
        <v>2256</v>
      </c>
      <c r="C350" t="s">
        <v>2257</v>
      </c>
      <c r="D350" t="s">
        <v>2258</v>
      </c>
      <c r="E350"/>
      <c r="F350" t="s">
        <v>2259</v>
      </c>
      <c r="G350"/>
      <c r="H350"/>
      <c r="I350"/>
      <c r="J350">
        <v>18</v>
      </c>
      <c r="K350"/>
      <c r="L350"/>
      <c r="M350"/>
      <c r="N350" t="s">
        <v>66</v>
      </c>
      <c r="O350" t="s">
        <v>38</v>
      </c>
      <c r="P350" t="s">
        <v>2260</v>
      </c>
      <c r="Q350" t="s">
        <v>39</v>
      </c>
      <c r="R350"/>
      <c r="S350" t="s">
        <v>200</v>
      </c>
      <c r="T350" t="s">
        <v>2261</v>
      </c>
      <c r="U350"/>
      <c r="V350"/>
      <c r="W350"/>
      <c r="X350" t="s">
        <v>898</v>
      </c>
      <c r="Y350" s="21"/>
      <c r="Z350" s="21"/>
      <c r="AA350" t="s">
        <v>885</v>
      </c>
      <c r="AB350" t="s">
        <v>45</v>
      </c>
    </row>
    <row r="351" spans="1:34">
      <c r="A351" t="s">
        <v>2262</v>
      </c>
      <c r="B351" t="s">
        <v>2262</v>
      </c>
      <c r="C351" t="s">
        <v>2263</v>
      </c>
      <c r="D351" t="s">
        <v>2264</v>
      </c>
      <c r="E351"/>
      <c r="F351" t="s">
        <v>2265</v>
      </c>
      <c r="G351"/>
      <c r="H351"/>
      <c r="I351"/>
      <c r="J351">
        <v>18</v>
      </c>
      <c r="K351" t="s">
        <v>116</v>
      </c>
      <c r="L351"/>
      <c r="M351" t="s">
        <v>65</v>
      </c>
      <c r="N351" t="s">
        <v>66</v>
      </c>
      <c r="O351" t="s">
        <v>38</v>
      </c>
      <c r="P351" t="s">
        <v>2266</v>
      </c>
      <c r="Q351" t="s">
        <v>39</v>
      </c>
      <c r="R351"/>
      <c r="S351" t="s">
        <v>242</v>
      </c>
      <c r="T351" t="s">
        <v>2267</v>
      </c>
      <c r="U351"/>
      <c r="V351" t="s">
        <v>2268</v>
      </c>
      <c r="W351"/>
      <c r="X351" t="s">
        <v>245</v>
      </c>
      <c r="Y351" s="21"/>
      <c r="Z351" s="21"/>
      <c r="AA351" t="s">
        <v>885</v>
      </c>
      <c r="AB351" t="s">
        <v>45</v>
      </c>
    </row>
    <row r="352" spans="1:34">
      <c r="A352" t="s">
        <v>2269</v>
      </c>
      <c r="B352" t="s">
        <v>2269</v>
      </c>
      <c r="C352" t="s">
        <v>2270</v>
      </c>
      <c r="D352" t="s">
        <v>2271</v>
      </c>
      <c r="E352"/>
      <c r="F352" t="s">
        <v>2272</v>
      </c>
      <c r="G352"/>
      <c r="H352"/>
      <c r="I352"/>
      <c r="J352">
        <v>1</v>
      </c>
      <c r="K352" t="s">
        <v>261</v>
      </c>
      <c r="L352" t="s">
        <v>2273</v>
      </c>
      <c r="M352" t="s">
        <v>108</v>
      </c>
      <c r="N352" t="s">
        <v>37</v>
      </c>
      <c r="O352" t="s">
        <v>38</v>
      </c>
      <c r="P352" t="s">
        <v>2274</v>
      </c>
      <c r="Q352" t="s">
        <v>39</v>
      </c>
      <c r="R352"/>
      <c r="S352" t="s">
        <v>242</v>
      </c>
      <c r="T352" t="s">
        <v>2275</v>
      </c>
      <c r="U352"/>
      <c r="V352"/>
      <c r="W352" t="s">
        <v>245</v>
      </c>
      <c r="X352" t="s">
        <v>2276</v>
      </c>
      <c r="Y352" s="21"/>
      <c r="Z352" s="21"/>
      <c r="AA352" t="s">
        <v>885</v>
      </c>
      <c r="AB352" t="s">
        <v>45</v>
      </c>
    </row>
    <row r="353" spans="1:34">
      <c r="A353" t="s">
        <v>2277</v>
      </c>
      <c r="B353" t="s">
        <v>2277</v>
      </c>
      <c r="C353" t="s">
        <v>827</v>
      </c>
      <c r="D353" t="s">
        <v>2278</v>
      </c>
      <c r="E353"/>
      <c r="F353" t="s">
        <v>2279</v>
      </c>
      <c r="G353"/>
      <c r="H353"/>
      <c r="I353"/>
      <c r="J353">
        <v>18</v>
      </c>
      <c r="K353" t="s">
        <v>261</v>
      </c>
      <c r="L353"/>
      <c r="M353" t="s">
        <v>65</v>
      </c>
      <c r="N353" t="s">
        <v>66</v>
      </c>
      <c r="O353" t="s">
        <v>38</v>
      </c>
      <c r="P353" t="s">
        <v>2280</v>
      </c>
      <c r="Q353" t="s">
        <v>39</v>
      </c>
      <c r="R353"/>
      <c r="S353" t="s">
        <v>242</v>
      </c>
      <c r="T353" t="s">
        <v>2281</v>
      </c>
      <c r="U353"/>
      <c r="V353" t="s">
        <v>2282</v>
      </c>
      <c r="W353"/>
      <c r="X353" t="s">
        <v>245</v>
      </c>
      <c r="Y353" s="21"/>
      <c r="Z353" s="21"/>
      <c r="AA353" t="s">
        <v>885</v>
      </c>
      <c r="AB353" t="s">
        <v>45</v>
      </c>
    </row>
    <row r="354" spans="1:34">
      <c r="A354" t="s">
        <v>2283</v>
      </c>
      <c r="B354" t="s">
        <v>2283</v>
      </c>
      <c r="C354" t="s">
        <v>2284</v>
      </c>
      <c r="D354" t="s">
        <v>2285</v>
      </c>
      <c r="E354"/>
      <c r="F354" t="s">
        <v>2286</v>
      </c>
      <c r="G354"/>
      <c r="H354"/>
      <c r="I354"/>
      <c r="J354">
        <v>18</v>
      </c>
      <c r="K354" t="s">
        <v>261</v>
      </c>
      <c r="L354"/>
      <c r="M354" t="s">
        <v>65</v>
      </c>
      <c r="N354" t="s">
        <v>66</v>
      </c>
      <c r="O354" t="s">
        <v>38</v>
      </c>
      <c r="P354" t="s">
        <v>2287</v>
      </c>
      <c r="Q354" t="s">
        <v>39</v>
      </c>
      <c r="R354"/>
      <c r="S354" t="s">
        <v>242</v>
      </c>
      <c r="T354" t="s">
        <v>2288</v>
      </c>
      <c r="U354"/>
      <c r="V354" t="s">
        <v>2289</v>
      </c>
      <c r="W354"/>
      <c r="X354" t="s">
        <v>245</v>
      </c>
      <c r="Y354" s="21"/>
      <c r="Z354" s="21"/>
      <c r="AA354" t="s">
        <v>885</v>
      </c>
      <c r="AB354" t="s">
        <v>45</v>
      </c>
    </row>
    <row r="355" spans="1:34">
      <c r="A355" t="s">
        <v>2290</v>
      </c>
      <c r="B355" t="s">
        <v>2290</v>
      </c>
      <c r="C355" t="s">
        <v>2291</v>
      </c>
      <c r="D355" t="s">
        <v>2292</v>
      </c>
      <c r="E355"/>
      <c r="F355" t="s">
        <v>2293</v>
      </c>
      <c r="G355"/>
      <c r="H355"/>
      <c r="I355"/>
      <c r="J355">
        <v>18</v>
      </c>
      <c r="K355" t="s">
        <v>75</v>
      </c>
      <c r="L355"/>
      <c r="M355" t="s">
        <v>65</v>
      </c>
      <c r="N355" t="s">
        <v>66</v>
      </c>
      <c r="O355" t="s">
        <v>38</v>
      </c>
      <c r="P355" t="s">
        <v>2294</v>
      </c>
      <c r="Q355" t="s">
        <v>39</v>
      </c>
      <c r="R355"/>
      <c r="S355" t="s">
        <v>242</v>
      </c>
      <c r="T355" t="s">
        <v>2295</v>
      </c>
      <c r="U355"/>
      <c r="V355" t="s">
        <v>2296</v>
      </c>
      <c r="W355"/>
      <c r="X355" t="s">
        <v>2297</v>
      </c>
      <c r="Y355" s="21"/>
      <c r="Z355" s="21"/>
      <c r="AA355" t="s">
        <v>885</v>
      </c>
      <c r="AB355" t="s">
        <v>45</v>
      </c>
    </row>
    <row r="356" spans="1:34">
      <c r="A356" t="s">
        <v>2298</v>
      </c>
      <c r="B356" t="s">
        <v>2298</v>
      </c>
      <c r="C356" t="s">
        <v>2299</v>
      </c>
      <c r="D356" t="s">
        <v>2300</v>
      </c>
      <c r="E356"/>
      <c r="F356" t="s">
        <v>2301</v>
      </c>
      <c r="G356"/>
      <c r="H356"/>
      <c r="I356"/>
      <c r="J356">
        <v>18</v>
      </c>
      <c r="K356" t="s">
        <v>261</v>
      </c>
      <c r="L356"/>
      <c r="M356"/>
      <c r="N356" t="s">
        <v>38</v>
      </c>
      <c r="O356" t="s">
        <v>38</v>
      </c>
      <c r="P356" t="s">
        <v>2302</v>
      </c>
      <c r="Q356" t="s">
        <v>39</v>
      </c>
      <c r="R356"/>
      <c r="S356" t="s">
        <v>242</v>
      </c>
      <c r="T356" t="s">
        <v>2303</v>
      </c>
      <c r="U356"/>
      <c r="V356" t="s">
        <v>2304</v>
      </c>
      <c r="W356"/>
      <c r="X356" t="s">
        <v>245</v>
      </c>
      <c r="Y356" s="21"/>
      <c r="Z356" s="21"/>
      <c r="AA356" t="s">
        <v>885</v>
      </c>
      <c r="AB356" t="s">
        <v>45</v>
      </c>
    </row>
    <row r="357" spans="1:34">
      <c r="A357" t="s">
        <v>2305</v>
      </c>
      <c r="B357" t="s">
        <v>2305</v>
      </c>
      <c r="C357" t="s">
        <v>2306</v>
      </c>
      <c r="D357" t="s">
        <v>2307</v>
      </c>
      <c r="E357"/>
      <c r="F357" t="s">
        <v>2308</v>
      </c>
      <c r="G357"/>
      <c r="H357"/>
      <c r="I357"/>
      <c r="J357">
        <v>18</v>
      </c>
      <c r="K357"/>
      <c r="L357"/>
      <c r="M357" t="s">
        <v>65</v>
      </c>
      <c r="N357" t="s">
        <v>66</v>
      </c>
      <c r="O357" t="s">
        <v>38</v>
      </c>
      <c r="P357" t="s">
        <v>2309</v>
      </c>
      <c r="Q357" t="s">
        <v>39</v>
      </c>
      <c r="R357"/>
      <c r="S357" t="s">
        <v>1066</v>
      </c>
      <c r="T357" t="s">
        <v>2310</v>
      </c>
      <c r="U357"/>
      <c r="V357"/>
      <c r="W357"/>
      <c r="X357" t="s">
        <v>1068</v>
      </c>
      <c r="Y357" s="21"/>
      <c r="Z357" s="21"/>
      <c r="AA357" t="s">
        <v>885</v>
      </c>
      <c r="AB357" t="s">
        <v>45</v>
      </c>
    </row>
    <row r="358" spans="1:34">
      <c r="A358" t="s">
        <v>2311</v>
      </c>
      <c r="B358" t="s">
        <v>2311</v>
      </c>
      <c r="C358" t="s">
        <v>2312</v>
      </c>
      <c r="D358" t="s">
        <v>2313</v>
      </c>
      <c r="E358"/>
      <c r="F358" t="s">
        <v>2314</v>
      </c>
      <c r="G358"/>
      <c r="H358"/>
      <c r="I358"/>
      <c r="J358">
        <v>18</v>
      </c>
      <c r="K358"/>
      <c r="L358"/>
      <c r="M358"/>
      <c r="N358" t="s">
        <v>66</v>
      </c>
      <c r="O358" t="s">
        <v>38</v>
      </c>
      <c r="P358" t="s">
        <v>2315</v>
      </c>
      <c r="Q358" t="s">
        <v>39</v>
      </c>
      <c r="R358"/>
      <c r="S358" t="s">
        <v>200</v>
      </c>
      <c r="T358" t="s">
        <v>2316</v>
      </c>
      <c r="U358"/>
      <c r="V358"/>
      <c r="W358"/>
      <c r="X358" t="s">
        <v>898</v>
      </c>
      <c r="Y358" s="21"/>
      <c r="Z358" s="21"/>
      <c r="AA358" t="s">
        <v>44</v>
      </c>
      <c r="AB358" t="s">
        <v>45</v>
      </c>
    </row>
    <row r="359" spans="1:34">
      <c r="A359" t="s">
        <v>2317</v>
      </c>
      <c r="B359" t="s">
        <v>2317</v>
      </c>
      <c r="C359" t="s">
        <v>2318</v>
      </c>
      <c r="D359" t="s">
        <v>2319</v>
      </c>
      <c r="E359"/>
      <c r="F359" t="s">
        <v>2320</v>
      </c>
      <c r="G359"/>
      <c r="H359"/>
      <c r="I359"/>
      <c r="J359">
        <v>18</v>
      </c>
      <c r="K359" t="s">
        <v>75</v>
      </c>
      <c r="L359"/>
      <c r="M359"/>
      <c r="N359" t="s">
        <v>66</v>
      </c>
      <c r="O359" t="s">
        <v>38</v>
      </c>
      <c r="P359" t="s">
        <v>2321</v>
      </c>
      <c r="Q359" t="s">
        <v>39</v>
      </c>
      <c r="R359"/>
      <c r="S359" t="s">
        <v>200</v>
      </c>
      <c r="T359" t="s">
        <v>2322</v>
      </c>
      <c r="U359"/>
      <c r="V359"/>
      <c r="W359"/>
      <c r="X359" t="s">
        <v>898</v>
      </c>
      <c r="Y359" s="21"/>
      <c r="Z359" s="21"/>
      <c r="AA359" t="s">
        <v>44</v>
      </c>
      <c r="AB359" t="s">
        <v>45</v>
      </c>
    </row>
    <row r="360" spans="1:34">
      <c r="A360" t="s">
        <v>2323</v>
      </c>
      <c r="B360" t="s">
        <v>2323</v>
      </c>
      <c r="C360" t="s">
        <v>2324</v>
      </c>
      <c r="D360" t="s">
        <v>2325</v>
      </c>
      <c r="E360"/>
      <c r="F360" t="s">
        <v>2326</v>
      </c>
      <c r="G360"/>
      <c r="H360"/>
      <c r="I360"/>
      <c r="J360">
        <v>18</v>
      </c>
      <c r="K360" t="s">
        <v>116</v>
      </c>
      <c r="L360"/>
      <c r="M360"/>
      <c r="N360" t="s">
        <v>66</v>
      </c>
      <c r="O360" t="s">
        <v>38</v>
      </c>
      <c r="P360" t="s">
        <v>2327</v>
      </c>
      <c r="Q360" t="s">
        <v>39</v>
      </c>
      <c r="R360"/>
      <c r="S360" t="s">
        <v>200</v>
      </c>
      <c r="T360" t="s">
        <v>2328</v>
      </c>
      <c r="U360"/>
      <c r="V360"/>
      <c r="W360"/>
      <c r="X360"/>
      <c r="Y360" s="21"/>
      <c r="Z360" s="21"/>
      <c r="AA360" t="s">
        <v>58</v>
      </c>
      <c r="AB360" t="s">
        <v>45</v>
      </c>
    </row>
    <row r="361" spans="1:34">
      <c r="A361" t="s">
        <v>2329</v>
      </c>
      <c r="B361" t="s">
        <v>2329</v>
      </c>
      <c r="C361" t="s">
        <v>1666</v>
      </c>
      <c r="D361" t="s">
        <v>2330</v>
      </c>
      <c r="E361"/>
      <c r="F361" t="s">
        <v>2331</v>
      </c>
      <c r="G361"/>
      <c r="H361"/>
      <c r="I361"/>
      <c r="J361">
        <v>18</v>
      </c>
      <c r="K361" t="s">
        <v>75</v>
      </c>
      <c r="L361"/>
      <c r="M361"/>
      <c r="N361" t="s">
        <v>66</v>
      </c>
      <c r="O361" t="s">
        <v>38</v>
      </c>
      <c r="P361" t="s">
        <v>2332</v>
      </c>
      <c r="Q361" t="s">
        <v>39</v>
      </c>
      <c r="R361"/>
      <c r="S361" t="s">
        <v>242</v>
      </c>
      <c r="T361" t="s">
        <v>2333</v>
      </c>
      <c r="U361"/>
      <c r="V361" t="s">
        <v>2334</v>
      </c>
      <c r="W361"/>
      <c r="X361" t="s">
        <v>245</v>
      </c>
      <c r="Y361" s="21"/>
      <c r="Z361" s="21"/>
      <c r="AA361" t="s">
        <v>58</v>
      </c>
      <c r="AB361" t="s">
        <v>45</v>
      </c>
    </row>
    <row r="362" spans="1:34">
      <c r="A362" t="s">
        <v>2335</v>
      </c>
      <c r="B362" t="s">
        <v>2335</v>
      </c>
      <c r="C362" t="s">
        <v>2336</v>
      </c>
      <c r="D362" t="s">
        <v>2337</v>
      </c>
      <c r="E362"/>
      <c r="F362" t="s">
        <v>2338</v>
      </c>
      <c r="G362"/>
      <c r="H362"/>
      <c r="I362"/>
      <c r="J362">
        <v>18</v>
      </c>
      <c r="K362" t="s">
        <v>2339</v>
      </c>
      <c r="L362"/>
      <c r="M362" t="s">
        <v>65</v>
      </c>
      <c r="N362" t="s">
        <v>66</v>
      </c>
      <c r="O362" t="s">
        <v>38</v>
      </c>
      <c r="P362"/>
      <c r="Q362" t="s">
        <v>39</v>
      </c>
      <c r="R362"/>
      <c r="S362" t="s">
        <v>77</v>
      </c>
      <c r="T362">
        <v>39133</v>
      </c>
      <c r="U362"/>
      <c r="V362"/>
      <c r="W362"/>
      <c r="X362"/>
      <c r="Y362" s="21"/>
      <c r="Z362" s="21"/>
      <c r="AA362" t="s">
        <v>58</v>
      </c>
      <c r="AB362" t="s">
        <v>45</v>
      </c>
    </row>
    <row r="363" spans="1:34">
      <c r="A363" t="s">
        <v>2340</v>
      </c>
      <c r="B363" t="s">
        <v>2340</v>
      </c>
      <c r="C363" t="s">
        <v>2341</v>
      </c>
      <c r="D363" t="s">
        <v>2342</v>
      </c>
      <c r="E363"/>
      <c r="F363" t="s">
        <v>2343</v>
      </c>
      <c r="G363"/>
      <c r="H363"/>
      <c r="I363"/>
      <c r="J363">
        <v>18</v>
      </c>
      <c r="K363" t="s">
        <v>116</v>
      </c>
      <c r="L363"/>
      <c r="M363" t="s">
        <v>65</v>
      </c>
      <c r="N363" t="s">
        <v>38</v>
      </c>
      <c r="O363" t="s">
        <v>38</v>
      </c>
      <c r="P363" t="s">
        <v>2344</v>
      </c>
      <c r="Q363" t="s">
        <v>39</v>
      </c>
      <c r="R363"/>
      <c r="S363" t="s">
        <v>54</v>
      </c>
      <c r="T363" t="s">
        <v>2345</v>
      </c>
      <c r="U363"/>
      <c r="V363"/>
      <c r="W363"/>
      <c r="X363" t="s">
        <v>2346</v>
      </c>
      <c r="Y363" s="21"/>
      <c r="Z363" s="21"/>
      <c r="AA363" t="s">
        <v>2347</v>
      </c>
      <c r="AB363" t="s">
        <v>45</v>
      </c>
    </row>
    <row r="364" spans="1:34">
      <c r="A364" t="s">
        <v>2348</v>
      </c>
      <c r="B364" t="s">
        <v>2348</v>
      </c>
      <c r="C364" t="s">
        <v>2349</v>
      </c>
      <c r="D364" t="s">
        <v>2350</v>
      </c>
      <c r="E364"/>
      <c r="F364" t="s">
        <v>2351</v>
      </c>
      <c r="G364"/>
      <c r="H364"/>
      <c r="I364"/>
      <c r="J364">
        <v>18</v>
      </c>
      <c r="K364" t="s">
        <v>75</v>
      </c>
      <c r="L364"/>
      <c r="M364" t="s">
        <v>65</v>
      </c>
      <c r="N364" t="s">
        <v>66</v>
      </c>
      <c r="O364" t="s">
        <v>38</v>
      </c>
      <c r="P364" t="s">
        <v>2352</v>
      </c>
      <c r="Q364" t="s">
        <v>39</v>
      </c>
      <c r="R364"/>
      <c r="S364" t="s">
        <v>242</v>
      </c>
      <c r="T364" t="s">
        <v>2353</v>
      </c>
      <c r="U364"/>
      <c r="V364" t="s">
        <v>2354</v>
      </c>
      <c r="W364"/>
      <c r="X364" t="s">
        <v>245</v>
      </c>
      <c r="Y364" s="21"/>
      <c r="Z364" s="21"/>
      <c r="AA364" t="s">
        <v>2347</v>
      </c>
      <c r="AB364" t="s">
        <v>45</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2355</v>
      </c>
      <c r="N2" s="13" t="s">
        <v>2356</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60"/>
  <sheetViews>
    <sheetView tabSelected="0" workbookViewId="0" showGridLines="true" showRowColHeaders="1">
      <selection activeCell="F22" sqref="F22"/>
    </sheetView>
  </sheetViews>
  <sheetFormatPr defaultRowHeight="14.4" defaultColWidth="10.54296875" outlineLevelRow="0" outlineLevelCol="0"/>
  <sheetData>
    <row r="1" spans="1:2">
      <c r="A1" t="s">
        <v>2357</v>
      </c>
      <c r="B1" t="s">
        <v>49</v>
      </c>
    </row>
    <row r="2" spans="1:2">
      <c r="A2" t="s">
        <v>2358</v>
      </c>
      <c r="B2" t="s">
        <v>75</v>
      </c>
    </row>
    <row r="3" spans="1:2">
      <c r="A3" t="s">
        <v>2359</v>
      </c>
      <c r="B3" t="s">
        <v>816</v>
      </c>
    </row>
    <row r="4" spans="1:2">
      <c r="A4" t="s">
        <v>2360</v>
      </c>
      <c r="B4" t="s">
        <v>2367</v>
      </c>
    </row>
    <row r="5" spans="1:2">
      <c r="A5" t="s">
        <v>2113</v>
      </c>
      <c r="B5" t="s">
        <v>2368</v>
      </c>
    </row>
    <row r="6" spans="1:2">
      <c r="A6" t="s">
        <v>1321</v>
      </c>
      <c r="B6" t="s">
        <v>2369</v>
      </c>
    </row>
    <row r="7" spans="1:2">
      <c r="A7" t="s">
        <v>2361</v>
      </c>
      <c r="B7" t="s">
        <v>2370</v>
      </c>
    </row>
    <row r="8" spans="1:2">
      <c r="A8" t="s">
        <v>2362</v>
      </c>
      <c r="B8" t="s">
        <v>2371</v>
      </c>
    </row>
    <row r="9" spans="1:2">
      <c r="A9" t="s">
        <v>660</v>
      </c>
      <c r="B9" t="s">
        <v>2372</v>
      </c>
    </row>
    <row r="10" spans="1:2">
      <c r="A10" t="s">
        <v>2363</v>
      </c>
      <c r="B10" t="s">
        <v>136</v>
      </c>
    </row>
    <row r="11" spans="1:2">
      <c r="A11" t="s">
        <v>885</v>
      </c>
      <c r="B11" t="s">
        <v>2373</v>
      </c>
    </row>
    <row r="12" spans="1:2">
      <c r="A12" t="s">
        <v>1301</v>
      </c>
      <c r="B12" t="s">
        <v>1307</v>
      </c>
    </row>
    <row r="13" spans="1:2">
      <c r="A13" t="s">
        <v>2364</v>
      </c>
      <c r="B13" t="s">
        <v>2374</v>
      </c>
    </row>
    <row r="14" spans="1:2">
      <c r="A14" t="s">
        <v>1011</v>
      </c>
      <c r="B14" t="s">
        <v>2375</v>
      </c>
    </row>
    <row r="15" spans="1:2">
      <c r="A15" t="s">
        <v>124</v>
      </c>
      <c r="B15" t="s">
        <v>2376</v>
      </c>
    </row>
    <row r="16" spans="1:2">
      <c r="A16" t="s">
        <v>58</v>
      </c>
      <c r="B16" t="s">
        <v>2377</v>
      </c>
    </row>
    <row r="17" spans="1:2">
      <c r="A17" t="s">
        <v>962</v>
      </c>
      <c r="B17" t="s">
        <v>655</v>
      </c>
    </row>
    <row r="18" spans="1:2">
      <c r="A18" t="s">
        <v>1080</v>
      </c>
      <c r="B18" t="s">
        <v>63</v>
      </c>
    </row>
    <row r="19" spans="1:2">
      <c r="A19" t="s">
        <v>835</v>
      </c>
      <c r="B19" t="s">
        <v>2378</v>
      </c>
    </row>
    <row r="20" spans="1:2">
      <c r="A20" t="s">
        <v>2347</v>
      </c>
      <c r="B20" t="s">
        <v>1306</v>
      </c>
    </row>
    <row r="21" spans="1:2">
      <c r="A21" t="s">
        <v>2365</v>
      </c>
      <c r="B21" t="s">
        <v>2379</v>
      </c>
    </row>
    <row r="22" spans="1:2">
      <c r="A22" t="s">
        <v>44</v>
      </c>
      <c r="B22" t="s">
        <v>2380</v>
      </c>
    </row>
    <row r="23" spans="1:2">
      <c r="A23" t="s">
        <v>1478</v>
      </c>
      <c r="B23" t="s">
        <v>2381</v>
      </c>
    </row>
    <row r="24" spans="1:2">
      <c r="A24" t="s">
        <v>2366</v>
      </c>
      <c r="B24" t="s">
        <v>2382</v>
      </c>
    </row>
    <row r="25" spans="1:2">
      <c r="B25" t="s">
        <v>2383</v>
      </c>
    </row>
    <row r="26" spans="1:2">
      <c r="B26" t="s">
        <v>2384</v>
      </c>
    </row>
    <row r="27" spans="1:2">
      <c r="B27" t="s">
        <v>2385</v>
      </c>
    </row>
    <row r="28" spans="1:2">
      <c r="B28" t="s">
        <v>2386</v>
      </c>
    </row>
    <row r="29" spans="1:2">
      <c r="B29" t="s">
        <v>2387</v>
      </c>
    </row>
    <row r="30" spans="1:2">
      <c r="B30" t="s">
        <v>2388</v>
      </c>
    </row>
    <row r="31" spans="1:2">
      <c r="B31" t="s">
        <v>2389</v>
      </c>
    </row>
    <row r="32" spans="1:2">
      <c r="B32" t="s">
        <v>2390</v>
      </c>
    </row>
    <row r="33" spans="1:2">
      <c r="B33" t="s">
        <v>2391</v>
      </c>
    </row>
    <row r="34" spans="1:2">
      <c r="B34" t="s">
        <v>2392</v>
      </c>
    </row>
    <row r="35" spans="1:2">
      <c r="B35" t="s">
        <v>2393</v>
      </c>
    </row>
    <row r="36" spans="1:2">
      <c r="B36" t="s">
        <v>2394</v>
      </c>
    </row>
    <row r="37" spans="1:2">
      <c r="B37" t="s">
        <v>2395</v>
      </c>
    </row>
    <row r="38" spans="1:2">
      <c r="B38" t="s">
        <v>2396</v>
      </c>
    </row>
    <row r="39" spans="1:2">
      <c r="B39" t="s">
        <v>2106</v>
      </c>
    </row>
    <row r="40" spans="1:2">
      <c r="B40" t="s">
        <v>2397</v>
      </c>
    </row>
    <row r="41" spans="1:2">
      <c r="B41" t="s">
        <v>2398</v>
      </c>
    </row>
    <row r="42" spans="1:2">
      <c r="B42"/>
    </row>
    <row r="43" spans="1:2">
      <c r="B43" t="s">
        <v>2399</v>
      </c>
    </row>
    <row r="44" spans="1:2">
      <c r="B44" t="s">
        <v>2400</v>
      </c>
    </row>
    <row r="45" spans="1:2">
      <c r="B45" t="s">
        <v>2401</v>
      </c>
    </row>
    <row r="46" spans="1:2">
      <c r="B46" t="s">
        <v>2402</v>
      </c>
    </row>
    <row r="47" spans="1:2">
      <c r="B47" t="s">
        <v>2403</v>
      </c>
    </row>
    <row r="48" spans="1:2">
      <c r="B48" t="s">
        <v>2404</v>
      </c>
    </row>
    <row r="49" spans="1:2">
      <c r="B49" t="s">
        <v>2405</v>
      </c>
    </row>
    <row r="50" spans="1:2">
      <c r="B50" t="s">
        <v>2406</v>
      </c>
    </row>
    <row r="51" spans="1:2">
      <c r="B51" t="s">
        <v>2407</v>
      </c>
    </row>
    <row r="52" spans="1:2">
      <c r="B52" t="s">
        <v>2408</v>
      </c>
    </row>
    <row r="53" spans="1:2">
      <c r="B53" t="s">
        <v>2409</v>
      </c>
    </row>
    <row r="54" spans="1:2">
      <c r="B54" t="s">
        <v>2410</v>
      </c>
    </row>
    <row r="55" spans="1:2">
      <c r="B55" t="s">
        <v>2411</v>
      </c>
    </row>
    <row r="56" spans="1:2">
      <c r="B56" t="s">
        <v>2412</v>
      </c>
    </row>
    <row r="57" spans="1:2">
      <c r="B57" t="s">
        <v>2413</v>
      </c>
    </row>
    <row r="58" spans="1:2">
      <c r="B58" t="s">
        <v>2414</v>
      </c>
    </row>
    <row r="59" spans="1:2">
      <c r="B59" t="s">
        <v>2415</v>
      </c>
    </row>
    <row r="60" spans="1:2">
      <c r="B60" t="s">
        <v>2416</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